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A1D90BA8-9FED-44C5-8919-341950EE2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EcL1uU/qlFpF9AlAIn/8U46EMTNAtUEszHI4SR8THY4=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</calcChain>
</file>

<file path=xl/sharedStrings.xml><?xml version="1.0" encoding="utf-8"?>
<sst xmlns="http://schemas.openxmlformats.org/spreadsheetml/2006/main" count="14" uniqueCount="14">
  <si>
    <t>Jumlah Kartu Keluarga yang Dikeluarkan Menurut Kecamatan di Kabupaten Tulang Bawang Barat, 2021-2025</t>
  </si>
  <si>
    <t>Number of Family Card by Subdistrict in Tulang Bawang Barat Regency, 2021-2025</t>
  </si>
  <si>
    <t>Kecamatan
Subdistrict</t>
  </si>
  <si>
    <t>Tulang Bawang Udik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</si>
  <si>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</si>
  <si>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</si>
  <si>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</si>
  <si>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</si>
  <si>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</si>
  <si>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</si>
  <si>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</si>
  <si>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</si>
  <si>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</si>
  <si>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2.5.3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</si>
</sst>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4" borderId="0" xfId="0" applyFont="1" applyFill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00"/>
  <sheetViews>
    <sheetView tabSelected="1" topLeftCell="C1" workbookViewId="0">
      <selection activeCell="C1" sqref="C1"/>
    </sheetView>
  </sheetViews>
  <sheetFormatPr defaultColWidth="12.6328125" defaultRowHeight="15" customHeight="1" x14ac:dyDescent="0.25"/>
  <cols>
    <col min="1" max="2" width="20.7265625" hidden="1" customWidth="1"/>
    <col min="3" max="3" width="20.7265625" customWidth="1"/>
    <col min="4" max="6" width="12.6328125" customWidth="1"/>
  </cols>
  <sheetData>
    <row r="1" spans="1:28" ht="15.75" customHeight="1" x14ac:dyDescent="0.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3">
      <c r="A2" s="2"/>
      <c r="B2" s="2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C3" t="s">
        <v>13</v>
      </c>
    </row>
    <row r="4" spans="1:28" ht="15.75" customHeight="1" x14ac:dyDescent="0.25">
      <c r="A4" s="3"/>
      <c r="B4" s="3"/>
      <c r="C4" s="3" t="s">
        <v>2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.75" customHeight="1" x14ac:dyDescent="0.25">
      <c r="A5" s="5"/>
      <c r="B5" s="5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.75" customHeight="1" x14ac:dyDescent="0.35">
      <c r="A6" s="6"/>
      <c r="B6" s="6">
        <v>3</v>
      </c>
      <c r="C6" s="6" t="s">
        <v>3</v>
      </c>
      <c r="D6" s="7">
        <v>11989</v>
      </c>
      <c r="E6" s="7">
        <v>12056</v>
      </c>
      <c r="F6" s="7">
        <v>12109</v>
      </c>
      <c r="G6" s="7">
        <v>12252</v>
      </c>
      <c r="H6" s="8">
        <v>12282</v>
      </c>
    </row>
    <row r="7" spans="1:28" ht="15.75" customHeight="1" x14ac:dyDescent="0.35">
      <c r="A7" s="6"/>
      <c r="B7" s="6">
        <v>2</v>
      </c>
      <c r="C7" s="6" t="s">
        <v>4</v>
      </c>
      <c r="D7" s="7">
        <v>16040</v>
      </c>
      <c r="E7" s="7">
        <v>16371</v>
      </c>
      <c r="F7" s="7">
        <v>16536</v>
      </c>
      <c r="G7" s="7">
        <v>16789</v>
      </c>
      <c r="H7" s="8">
        <v>16842</v>
      </c>
    </row>
    <row r="8" spans="1:28" ht="15.75" customHeight="1" x14ac:dyDescent="0.35">
      <c r="A8" s="6"/>
      <c r="B8" s="6">
        <v>1</v>
      </c>
      <c r="C8" s="6" t="s">
        <v>5</v>
      </c>
      <c r="D8" s="7">
        <v>29441</v>
      </c>
      <c r="E8" s="7">
        <v>29961</v>
      </c>
      <c r="F8" s="7">
        <v>30315</v>
      </c>
      <c r="G8" s="7">
        <v>30713</v>
      </c>
      <c r="H8" s="8">
        <v>30780</v>
      </c>
    </row>
    <row r="9" spans="1:28" ht="15.75" customHeight="1" x14ac:dyDescent="0.35">
      <c r="A9" s="6"/>
      <c r="B9" s="6">
        <v>8</v>
      </c>
      <c r="C9" s="6" t="s">
        <v>6</v>
      </c>
      <c r="D9" s="7">
        <v>2530</v>
      </c>
      <c r="E9" s="7">
        <v>2546</v>
      </c>
      <c r="F9" s="7">
        <v>2543</v>
      </c>
      <c r="G9" s="7">
        <v>2557</v>
      </c>
      <c r="H9" s="8">
        <v>2545</v>
      </c>
    </row>
    <row r="10" spans="1:28" ht="15.75" customHeight="1" x14ac:dyDescent="0.35">
      <c r="A10" s="6"/>
      <c r="B10" s="6">
        <v>7</v>
      </c>
      <c r="C10" s="6" t="s">
        <v>7</v>
      </c>
      <c r="D10" s="7">
        <v>8468</v>
      </c>
      <c r="E10" s="7">
        <v>8542</v>
      </c>
      <c r="F10" s="7">
        <v>8541</v>
      </c>
      <c r="G10" s="7">
        <v>8525</v>
      </c>
      <c r="H10" s="8">
        <v>8541</v>
      </c>
    </row>
    <row r="11" spans="1:28" ht="15.75" customHeight="1" x14ac:dyDescent="0.35">
      <c r="A11" s="6"/>
      <c r="B11" s="6">
        <v>4</v>
      </c>
      <c r="C11" s="6" t="s">
        <v>8</v>
      </c>
      <c r="D11" s="7">
        <v>7104</v>
      </c>
      <c r="E11" s="7">
        <v>6940</v>
      </c>
      <c r="F11" s="7">
        <v>6985</v>
      </c>
      <c r="G11" s="7">
        <v>7083</v>
      </c>
      <c r="H11" s="8">
        <v>7124</v>
      </c>
    </row>
    <row r="12" spans="1:28" ht="15.75" customHeight="1" x14ac:dyDescent="0.35">
      <c r="A12" s="6"/>
      <c r="B12" s="6">
        <v>9</v>
      </c>
      <c r="C12" s="6" t="s">
        <v>9</v>
      </c>
      <c r="D12" s="7">
        <v>5916</v>
      </c>
      <c r="E12" s="7">
        <v>6047</v>
      </c>
      <c r="F12" s="7">
        <v>6125</v>
      </c>
      <c r="G12" s="7">
        <v>6229</v>
      </c>
      <c r="H12" s="8">
        <v>6261</v>
      </c>
    </row>
    <row r="13" spans="1:28" ht="15.75" customHeight="1" x14ac:dyDescent="0.35">
      <c r="A13" s="6"/>
      <c r="B13" s="6">
        <v>5</v>
      </c>
      <c r="C13" s="6" t="s">
        <v>10</v>
      </c>
      <c r="D13" s="7">
        <v>12049</v>
      </c>
      <c r="E13" s="7">
        <v>12193</v>
      </c>
      <c r="F13" s="7">
        <v>12284</v>
      </c>
      <c r="G13" s="7">
        <v>12403</v>
      </c>
      <c r="H13" s="8">
        <v>12444</v>
      </c>
    </row>
    <row r="14" spans="1:28" ht="15.75" customHeight="1" x14ac:dyDescent="0.35">
      <c r="A14" s="6"/>
      <c r="B14" s="6">
        <v>6</v>
      </c>
      <c r="C14" s="6" t="s">
        <v>11</v>
      </c>
      <c r="D14" s="7">
        <v>8473</v>
      </c>
      <c r="E14" s="7">
        <v>8893</v>
      </c>
      <c r="F14" s="7">
        <v>8873</v>
      </c>
      <c r="G14" s="7">
        <v>8859</v>
      </c>
      <c r="H14" s="8">
        <v>8892</v>
      </c>
    </row>
    <row r="15" spans="1:28" ht="15.75" customHeight="1" x14ac:dyDescent="0.3">
      <c r="A15" s="9"/>
      <c r="B15" s="9"/>
      <c r="C15" s="9" t="s">
        <v>12</v>
      </c>
      <c r="D15" s="10">
        <f t="shared" ref="D15:H15" si="0">SUM(D8:D14)</f>
        <v>73981</v>
      </c>
      <c r="E15" s="10">
        <f t="shared" si="0"/>
        <v>75122</v>
      </c>
      <c r="F15" s="10">
        <f t="shared" si="0"/>
        <v>75666</v>
      </c>
      <c r="G15" s="10">
        <f t="shared" si="0"/>
        <v>76369</v>
      </c>
      <c r="H15" s="11">
        <f t="shared" si="0"/>
        <v>76587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2026-07-21T02:13:13Z</dcterms:modified>
</cp:coreProperties>
</file>