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ECA1E59-52F5-4804-A4C9-FAC4CD9F46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XCvhS1tFe4gGl38DSXHH9oY5wWy8DreReYTS3+HWB94=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<sst xmlns="http://schemas.openxmlformats.org/spreadsheetml/2006/main" count="14" uniqueCount="14">
  <si>
    <t>Jumlah Kepemilikan Kartu Tanda Penduduk Elektronik (e-KTP) Menurut Kecamatan di Kabupaten Tulang Bawang Barat, 2021-2025</t>
  </si>
  <si>
    <t>Number of Ownership of Identity Cards by Subdistrict in Tulang Bawang Barat Regency, 2021-2025</t>
  </si>
  <si>
    <t>Kecamatan
Subdistrict</t>
  </si>
  <si>
    <t>Tulang Bawang Udik</t>
  </si>
  <si>
    <t>Tumi 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</si>
  <si>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</si>
  <si>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</si>
  <si>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</si>
  <si>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</si>
  <si>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</si>
  <si>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</si>
  <si>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</si>
  <si>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</si>
  <si>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2.5.1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</si>
</sst>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horizontal="right"/>
    </xf>
    <xf numFmtId="0" fontId="1" fillId="4" borderId="0" xfId="0" applyFont="1" applyFill="1"/>
    <xf numFmtId="3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0"/>
  <sheetViews>
    <sheetView tabSelected="1" workbookViewId="0">
      <selection activeCell="B1" sqref="B1"/>
    </sheetView>
  </sheetViews>
  <sheetFormatPr defaultColWidth="12.6328125" defaultRowHeight="15" customHeight="1" x14ac:dyDescent="0.25"/>
  <cols>
    <col min="1" max="1" width="10.7265625" bestFit="1" customWidth="1"/>
    <col min="2" max="2" width="20.7265625" customWidth="1"/>
    <col min="3" max="6" width="12.6328125" customWidth="1"/>
  </cols>
  <sheetData>
    <row r="1" spans="1:27" ht="15.75" customHeight="1" x14ac:dyDescent="0.3">
      <c r="A1" s="1" t="s">
        <v>13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3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25"/>
    <row r="4" spans="1:27" ht="15.75" customHeight="1" x14ac:dyDescent="0.25">
      <c r="A4" s="3"/>
      <c r="B4" s="3" t="s">
        <v>2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.75" customHeight="1" x14ac:dyDescent="0.25">
      <c r="A5" s="5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.75" customHeight="1" x14ac:dyDescent="0.35">
      <c r="A6" s="6">
        <v>3</v>
      </c>
      <c r="B6" s="6" t="s">
        <v>3</v>
      </c>
      <c r="C6" s="7">
        <v>25738</v>
      </c>
      <c r="D6" s="7">
        <v>25341</v>
      </c>
      <c r="E6" s="7">
        <v>25654</v>
      </c>
      <c r="F6" s="7">
        <v>25861</v>
      </c>
      <c r="G6" s="8">
        <v>26184</v>
      </c>
    </row>
    <row r="7" spans="1:27" ht="15.75" customHeight="1" x14ac:dyDescent="0.35">
      <c r="A7" s="6">
        <v>2</v>
      </c>
      <c r="B7" s="6" t="s">
        <v>4</v>
      </c>
      <c r="C7" s="7">
        <v>34377</v>
      </c>
      <c r="D7" s="7">
        <v>34239</v>
      </c>
      <c r="E7" s="7">
        <v>34997</v>
      </c>
      <c r="F7" s="7">
        <v>35306</v>
      </c>
      <c r="G7" s="8">
        <v>35891</v>
      </c>
    </row>
    <row r="8" spans="1:27" ht="15.75" customHeight="1" x14ac:dyDescent="0.35">
      <c r="A8" s="6">
        <v>1</v>
      </c>
      <c r="B8" s="6" t="s">
        <v>5</v>
      </c>
      <c r="C8" s="7">
        <v>63358</v>
      </c>
      <c r="D8" s="7">
        <v>64069</v>
      </c>
      <c r="E8" s="7">
        <v>65226</v>
      </c>
      <c r="F8" s="7">
        <v>65892</v>
      </c>
      <c r="G8" s="8">
        <v>66891</v>
      </c>
    </row>
    <row r="9" spans="1:27" ht="15.75" customHeight="1" x14ac:dyDescent="0.35">
      <c r="A9" s="6">
        <v>8</v>
      </c>
      <c r="B9" s="6" t="s">
        <v>6</v>
      </c>
      <c r="C9" s="7">
        <v>5098</v>
      </c>
      <c r="D9" s="7">
        <v>5215</v>
      </c>
      <c r="E9" s="7">
        <v>5202</v>
      </c>
      <c r="F9" s="7">
        <v>5216</v>
      </c>
      <c r="G9" s="8">
        <v>5276</v>
      </c>
    </row>
    <row r="10" spans="1:27" ht="15.75" customHeight="1" x14ac:dyDescent="0.35">
      <c r="A10" s="6">
        <v>7</v>
      </c>
      <c r="B10" s="6" t="s">
        <v>7</v>
      </c>
      <c r="C10" s="7">
        <v>17699</v>
      </c>
      <c r="D10" s="7">
        <v>17399</v>
      </c>
      <c r="E10" s="7">
        <v>17440</v>
      </c>
      <c r="F10" s="7">
        <v>17432</v>
      </c>
      <c r="G10" s="8">
        <v>17648</v>
      </c>
    </row>
    <row r="11" spans="1:27" ht="15.75" customHeight="1" x14ac:dyDescent="0.35">
      <c r="A11" s="6">
        <v>4</v>
      </c>
      <c r="B11" s="6" t="s">
        <v>8</v>
      </c>
      <c r="C11" s="7">
        <v>15397</v>
      </c>
      <c r="D11" s="7">
        <v>14521</v>
      </c>
      <c r="E11" s="7">
        <v>14345</v>
      </c>
      <c r="F11" s="7">
        <v>14574</v>
      </c>
      <c r="G11" s="8">
        <v>14823</v>
      </c>
    </row>
    <row r="12" spans="1:27" ht="15.75" customHeight="1" x14ac:dyDescent="0.35">
      <c r="A12" s="6">
        <v>9</v>
      </c>
      <c r="B12" s="6" t="s">
        <v>9</v>
      </c>
      <c r="C12" s="7">
        <v>10935</v>
      </c>
      <c r="D12" s="7">
        <v>12356</v>
      </c>
      <c r="E12" s="7">
        <v>12545</v>
      </c>
      <c r="F12" s="7">
        <v>12717</v>
      </c>
      <c r="G12" s="8">
        <v>12910</v>
      </c>
    </row>
    <row r="13" spans="1:27" ht="15.75" customHeight="1" x14ac:dyDescent="0.35">
      <c r="A13" s="6">
        <v>5</v>
      </c>
      <c r="B13" s="6" t="s">
        <v>10</v>
      </c>
      <c r="C13" s="7">
        <v>24698</v>
      </c>
      <c r="D13" s="7">
        <v>24941</v>
      </c>
      <c r="E13" s="7">
        <v>25296</v>
      </c>
      <c r="F13" s="7">
        <v>25649</v>
      </c>
      <c r="G13" s="8">
        <v>25955</v>
      </c>
    </row>
    <row r="14" spans="1:27" ht="15.75" customHeight="1" x14ac:dyDescent="0.35">
      <c r="A14" s="6">
        <v>6</v>
      </c>
      <c r="B14" s="6" t="s">
        <v>11</v>
      </c>
      <c r="C14" s="7">
        <v>17002</v>
      </c>
      <c r="D14" s="7">
        <v>17049</v>
      </c>
      <c r="E14" s="7">
        <v>17817</v>
      </c>
      <c r="F14" s="7">
        <v>17872</v>
      </c>
      <c r="G14" s="8">
        <v>18199</v>
      </c>
    </row>
    <row r="15" spans="1:27" ht="15.75" customHeight="1" x14ac:dyDescent="0.3">
      <c r="A15" s="9"/>
      <c r="B15" s="9" t="s">
        <v>12</v>
      </c>
      <c r="C15" s="10">
        <v>214302</v>
      </c>
      <c r="D15" s="10">
        <v>215130</v>
      </c>
      <c r="E15" s="10">
        <v>218522</v>
      </c>
      <c r="F15" s="10">
        <v>220519</v>
      </c>
      <c r="G15" s="10">
        <f>SUM(G6:G14)</f>
        <v>223777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2026-07-21T02:07:29Z</dcterms:modified>
</cp:coreProperties>
</file>