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.1" sheetId="1" r:id="rId4"/>
    <sheet state="visible" name="13.2" sheetId="2" r:id="rId5"/>
    <sheet state="visible" name="13.3" sheetId="3" r:id="rId6"/>
    <sheet state="visible" name="13.4" sheetId="4" r:id="rId7"/>
    <sheet state="visible" name="13.5" sheetId="5" r:id="rId8"/>
    <sheet state="visible" name="13.6" sheetId="6" r:id="rId9"/>
    <sheet state="visible" name="13.7" sheetId="7" r:id="rId10"/>
  </sheets>
  <definedNames/>
  <calcPr/>
  <extLst>
    <ext uri="GoogleSheetsCustomDataVersion2">
      <go:sheetsCustomData xmlns:go="http://customooxmlschemas.google.com/" r:id="rId11" roundtripDataChecksum="lINrXHjBwQn39mwtnTpTFDTkAE9GccZFAYu+IP4Lc24="/>
    </ext>
  </extLst>
</workbook>
</file>

<file path=xl/sharedStrings.xml><?xml version="1.0" encoding="utf-8"?>
<sst xmlns="http://schemas.openxmlformats.org/spreadsheetml/2006/main" count="123" uniqueCount="26">
  <si>
    <t>Jumlah Penduduk Menurut Kabupaten/Kota di Provinsi Lampung (ribu Jiwa), 2021–2025
 Population by Regency/Municipality in Provinsi Lampung (thousand), 2021–2025</t>
  </si>
  <si>
    <t>Kabupaten/Kota</t>
  </si>
  <si>
    <t>Regency/Municipality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</si>
  <si>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</si>
  <si>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</si>
  <si>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</si>
  <si>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</si>
  <si>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</si>
  <si>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</si>
  <si>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</si>
  <si>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</si>
  <si>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</si>
  <si>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</si>
  <si>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</si>
  <si>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</si>
  <si>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</si>
  <si>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</si>
  <si>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</si>
  <si>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</si>
  <si>
    <t>Laju Pertumbuhan Produk Domestik Regional Bruto Atas Dasar Harga Konstan 2010 Menurut Kabupaten/Kota di Provinsi Lampung (persen), 2021-2024</t>
  </si>
  <si>
    <t>Lampung</t>
  </si>
  <si>
    <t>IPM</t>
  </si>
  <si>
    <t>Jumlah Penduduk Miskin (ribu)</t>
  </si>
  <si>
    <t xml:space="preserve">Usia Harapan Hidup </t>
  </si>
  <si>
    <t>Harapan Lama Sekolah</t>
  </si>
  <si>
    <t>Rata Lama Sekolah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</si>
</sst>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theme="1"/>
      <name val="Arial"/>
    </font>
    <font>
      <b/>
      <color theme="1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>
      <sz val="10.0"/>
      <color rgb="FF111111"/>
      <name val="Inter"/>
    </font>
    <font>
      <b/>
      <sz val="10.0"/>
      <color rgb="FF111111"/>
      <name val="Inter"/>
    </font>
  </fonts>
  <fills count="6">
    <fill>
      <patternFill patternType="none"/>
    </fill>
    <fill>
      <patternFill patternType="lightGray"/>
    </fill>
    <fill>
      <patternFill patternType="solid">
        <fgColor rgb="FFD9F1F3"/>
        <bgColor rgb="FFD9F1F3"/>
      </patternFill>
    </fill>
    <fill>
      <patternFill patternType="solid">
        <fgColor rgb="FFF1F5F9"/>
        <bgColor rgb="FFF1F5F9"/>
      </patternFill>
    </fill>
    <fill>
      <patternFill patternType="solid">
        <fgColor rgb="FFFCFCFC"/>
        <bgColor rgb="FFFCFCFC"/>
      </patternFill>
    </fill>
    <fill>
      <patternFill patternType="solid">
        <fgColor rgb="FFCBD5E1"/>
        <bgColor rgb="FFCBD5E1"/>
      </patternFill>
    </fill>
  </fills>
  <borders count="6">
    <border/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/>
      <right style="thin">
        <color rgb="FFCBD5E1"/>
      </right>
      <top style="thin">
        <color rgb="FFCBD5E1"/>
      </top>
      <bottom/>
    </border>
    <border>
      <left/>
      <right/>
      <top style="thin">
        <color rgb="FFCBD5E1"/>
      </top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Font="1"/>
    <xf borderId="0" fillId="0" fontId="1" numFmtId="4" xfId="0" applyFont="1" applyNumberFormat="1"/>
    <xf borderId="0" fillId="0" fontId="3" numFmtId="0" xfId="0" applyAlignment="1" applyFont="1">
      <alignment readingOrder="0"/>
    </xf>
    <xf borderId="0" fillId="0" fontId="3" numFmtId="4" xfId="0" applyFont="1" applyNumberFormat="1"/>
    <xf borderId="0" fillId="0" fontId="4" numFmtId="0" xfId="0" applyFont="1"/>
    <xf borderId="1" fillId="0" fontId="5" numFmtId="4" xfId="0" applyAlignment="1" applyBorder="1" applyFont="1" applyNumberFormat="1">
      <alignment vertical="center"/>
    </xf>
    <xf borderId="2" fillId="0" fontId="5" numFmtId="4" xfId="0" applyAlignment="1" applyBorder="1" applyFont="1" applyNumberFormat="1">
      <alignment vertical="center"/>
    </xf>
    <xf borderId="3" fillId="0" fontId="5" numFmtId="4" xfId="0" applyAlignment="1" applyBorder="1" applyFont="1" applyNumberFormat="1">
      <alignment vertical="center"/>
    </xf>
    <xf borderId="3" fillId="2" fontId="6" numFmtId="4" xfId="0" applyAlignment="1" applyBorder="1" applyFill="1" applyFont="1" applyNumberFormat="1">
      <alignment vertical="center"/>
    </xf>
    <xf borderId="4" fillId="3" fontId="7" numFmtId="0" xfId="0" applyAlignment="1" applyBorder="1" applyFill="1" applyFont="1">
      <alignment horizontal="left"/>
    </xf>
    <xf borderId="5" fillId="3" fontId="7" numFmtId="0" xfId="0" applyAlignment="1" applyBorder="1" applyFont="1">
      <alignment horizontal="right"/>
    </xf>
    <xf borderId="4" fillId="4" fontId="7" numFmtId="0" xfId="0" applyAlignment="1" applyBorder="1" applyFill="1" applyFont="1">
      <alignment horizontal="left"/>
    </xf>
    <xf borderId="5" fillId="4" fontId="7" numFmtId="0" xfId="0" applyAlignment="1" applyBorder="1" applyFont="1">
      <alignment horizontal="right"/>
    </xf>
    <xf borderId="4" fillId="4" fontId="8" numFmtId="0" xfId="0" applyAlignment="1" applyBorder="1" applyFont="1">
      <alignment horizontal="left"/>
    </xf>
    <xf borderId="4" fillId="5" fontId="8" numFmtId="0" xfId="0" applyAlignment="1" applyBorder="1" applyFill="1" applyFont="1">
      <alignment horizontal="left"/>
    </xf>
    <xf borderId="5" fillId="5" fontId="7" numFmtId="0" xfId="0" applyAlignment="1" applyBorder="1" applyFont="1">
      <alignment horizontal="right"/>
    </xf>
  </cellXfs>
  <cellStyles count="1">
    <cellStyle xfId="0" name="Normal" builtinId="0"/>
  </cellStyles>
  <dxfs count="2"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7.38"/>
    <col customWidth="1" min="3" max="6" width="12.63"/>
  </cols>
  <sheetData>
    <row r="1" ht="15.75" customHeight="1">
      <c r="A1" s="1"/>
      <c r="B1" s="2" t="s">
        <v>0</v>
      </c>
    </row>
    <row r="2" ht="15.75" customHeight="1"/>
    <row r="3" ht="15.75" customHeight="1">
      <c r="B3" s="3" t="s">
        <v>1</v>
      </c>
      <c r="C3" s="4"/>
      <c r="D3" s="4"/>
      <c r="E3" s="4"/>
      <c r="F3" s="4"/>
      <c r="G3" s="4"/>
    </row>
    <row r="4" ht="15.75" customHeight="1">
      <c r="B4" s="3" t="s">
        <v>2</v>
      </c>
      <c r="C4" s="3">
        <v>2021.0</v>
      </c>
      <c r="D4" s="3">
        <v>2022.0</v>
      </c>
      <c r="E4" s="3">
        <v>2023.0</v>
      </c>
      <c r="F4" s="3">
        <v>2024.0</v>
      </c>
      <c r="G4" s="3">
        <v>2025.0</v>
      </c>
    </row>
    <row r="5" ht="15.75" customHeight="1">
      <c r="B5" s="1">
        <v>1.0</v>
      </c>
      <c r="C5" s="1">
        <v>2.0</v>
      </c>
      <c r="D5" s="1">
        <v>3.0</v>
      </c>
      <c r="E5" s="1">
        <v>4.0</v>
      </c>
      <c r="F5" s="1">
        <v>5.0</v>
      </c>
      <c r="G5" s="1">
        <v>6.0</v>
      </c>
    </row>
    <row r="6" ht="15.75" customHeight="1">
      <c r="B6" s="5" t="s">
        <v>3</v>
      </c>
      <c r="C6" s="6">
        <v>305.17</v>
      </c>
      <c r="D6" s="6">
        <v>308.85</v>
      </c>
      <c r="E6" s="6">
        <v>312.43</v>
      </c>
      <c r="F6" s="6">
        <v>315.92</v>
      </c>
      <c r="G6" s="6">
        <v>319.3</v>
      </c>
    </row>
    <row r="7" ht="15.75" customHeight="1">
      <c r="B7" s="5" t="s">
        <v>4</v>
      </c>
      <c r="C7" s="6">
        <v>646.51</v>
      </c>
      <c r="D7" s="6">
        <v>654.59</v>
      </c>
      <c r="E7" s="6">
        <v>662.54</v>
      </c>
      <c r="F7" s="6">
        <v>670.37</v>
      </c>
      <c r="G7" s="6">
        <v>678.02</v>
      </c>
    </row>
    <row r="8" ht="15.75" customHeight="1">
      <c r="B8" s="5" t="s">
        <v>5</v>
      </c>
      <c r="C8" s="6">
        <v>1075.71</v>
      </c>
      <c r="D8" s="6">
        <v>1090.46</v>
      </c>
      <c r="E8" s="6">
        <v>1105.0</v>
      </c>
      <c r="F8" s="6">
        <v>1119.31</v>
      </c>
      <c r="G8" s="6">
        <v>1133.39</v>
      </c>
    </row>
    <row r="9" ht="15.75" customHeight="1">
      <c r="B9" s="5" t="s">
        <v>6</v>
      </c>
      <c r="C9" s="6">
        <v>1119.42</v>
      </c>
      <c r="D9" s="6">
        <v>1131.13</v>
      </c>
      <c r="E9" s="6">
        <v>1142.58</v>
      </c>
      <c r="F9" s="6">
        <v>1153.77</v>
      </c>
      <c r="G9" s="6">
        <v>1164.7</v>
      </c>
    </row>
    <row r="10" ht="15.75" customHeight="1">
      <c r="B10" s="5" t="s">
        <v>7</v>
      </c>
      <c r="C10" s="6">
        <v>1473.68</v>
      </c>
      <c r="D10" s="6">
        <v>1491.2</v>
      </c>
      <c r="E10" s="6">
        <v>1508.33</v>
      </c>
      <c r="F10" s="6">
        <v>1525.09</v>
      </c>
      <c r="G10" s="6">
        <v>1541.43</v>
      </c>
    </row>
    <row r="11" ht="15.75" customHeight="1">
      <c r="B11" s="5" t="s">
        <v>8</v>
      </c>
      <c r="C11" s="6">
        <v>641.35</v>
      </c>
      <c r="D11" s="6">
        <v>647.67</v>
      </c>
      <c r="E11" s="6">
        <v>653.85</v>
      </c>
      <c r="F11" s="6">
        <v>659.89</v>
      </c>
      <c r="G11" s="6">
        <v>665.76</v>
      </c>
    </row>
    <row r="12" ht="15.75" customHeight="1">
      <c r="B12" s="5" t="s">
        <v>9</v>
      </c>
      <c r="C12" s="6">
        <v>478.5</v>
      </c>
      <c r="D12" s="6">
        <v>484.85</v>
      </c>
      <c r="E12" s="6">
        <v>491.11</v>
      </c>
      <c r="F12" s="6">
        <v>497.26</v>
      </c>
      <c r="G12" s="6">
        <v>503.31</v>
      </c>
    </row>
    <row r="13" ht="15.75" customHeight="1">
      <c r="B13" s="5" t="s">
        <v>10</v>
      </c>
      <c r="C13" s="6">
        <v>434.47</v>
      </c>
      <c r="D13" s="6">
        <v>439.87</v>
      </c>
      <c r="E13" s="6">
        <v>445.17</v>
      </c>
      <c r="F13" s="6">
        <v>450.34</v>
      </c>
      <c r="G13" s="6">
        <v>455.4</v>
      </c>
    </row>
    <row r="14" ht="15.75" customHeight="1">
      <c r="B14" s="5" t="s">
        <v>11</v>
      </c>
      <c r="C14" s="6">
        <v>482.07</v>
      </c>
      <c r="D14" s="6">
        <v>488.19</v>
      </c>
      <c r="E14" s="6">
        <v>494.28</v>
      </c>
      <c r="F14" s="6">
        <v>500.3</v>
      </c>
      <c r="G14" s="6">
        <v>506.26</v>
      </c>
    </row>
    <row r="15" ht="15.75" customHeight="1">
      <c r="B15" s="5" t="s">
        <v>12</v>
      </c>
      <c r="C15" s="6">
        <v>409.33</v>
      </c>
      <c r="D15" s="6">
        <v>414.47</v>
      </c>
      <c r="E15" s="6">
        <v>419.59</v>
      </c>
      <c r="F15" s="6">
        <v>424.68</v>
      </c>
      <c r="G15" s="6">
        <v>429.74</v>
      </c>
    </row>
    <row r="16" ht="15.75" customHeight="1">
      <c r="B16" s="5" t="s">
        <v>13</v>
      </c>
      <c r="C16" s="6">
        <v>230.42</v>
      </c>
      <c r="D16" s="6">
        <v>234.2</v>
      </c>
      <c r="E16" s="6">
        <v>237.94</v>
      </c>
      <c r="F16" s="6">
        <v>241.6</v>
      </c>
      <c r="G16" s="6">
        <v>245.21</v>
      </c>
    </row>
    <row r="17" ht="15.75" customHeight="1">
      <c r="B17" s="5" t="s">
        <v>14</v>
      </c>
      <c r="C17" s="6">
        <v>288.69</v>
      </c>
      <c r="D17" s="6">
        <v>292.15</v>
      </c>
      <c r="E17" s="6">
        <v>295.48</v>
      </c>
      <c r="F17" s="6">
        <v>298.7</v>
      </c>
      <c r="G17" s="6">
        <v>301.79</v>
      </c>
    </row>
    <row r="18" ht="15.75" customHeight="1">
      <c r="B18" s="5" t="s">
        <v>15</v>
      </c>
      <c r="C18" s="6">
        <v>164.61</v>
      </c>
      <c r="D18" s="6">
        <v>167.19</v>
      </c>
      <c r="E18" s="6">
        <v>169.75</v>
      </c>
      <c r="F18" s="6">
        <v>172.32</v>
      </c>
      <c r="G18" s="6">
        <v>174.86</v>
      </c>
    </row>
    <row r="19" ht="15.75" customHeight="1">
      <c r="B19" s="5" t="s">
        <v>16</v>
      </c>
      <c r="C19" s="6">
        <v>1176.45</v>
      </c>
      <c r="D19" s="6">
        <v>1189.44</v>
      </c>
      <c r="E19" s="6">
        <v>1202.07</v>
      </c>
      <c r="F19" s="6">
        <v>1214.33</v>
      </c>
      <c r="G19" s="6">
        <v>1226.21</v>
      </c>
    </row>
    <row r="20" ht="15.75" customHeight="1">
      <c r="B20" s="5" t="s">
        <v>17</v>
      </c>
      <c r="C20" s="6">
        <v>170.12</v>
      </c>
      <c r="D20" s="6">
        <v>172.0</v>
      </c>
      <c r="E20" s="6">
        <v>173.87</v>
      </c>
      <c r="F20" s="6">
        <v>175.71</v>
      </c>
      <c r="G20" s="6">
        <v>177.52</v>
      </c>
    </row>
    <row r="21" ht="15.75" customHeight="1">
      <c r="B21" s="7" t="s">
        <v>18</v>
      </c>
      <c r="C21" s="8">
        <v>9096.52</v>
      </c>
      <c r="D21" s="8">
        <v>9206.26</v>
      </c>
      <c r="E21" s="8">
        <v>9313.99</v>
      </c>
      <c r="F21" s="8">
        <v>9419.58</v>
      </c>
      <c r="G21" s="8">
        <v>9522.91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G2"/>
  </mergeCells>
  <conditionalFormatting sqref="B3:G4">
    <cfRule type="notContainsBlanks" dxfId="0" priority="1">
      <formula>LEN(TRIM(B3))&gt;0</formula>
    </cfRule>
  </conditionalFormatting>
  <conditionalFormatting sqref="C3:G3">
    <cfRule type="containsBlanks" dxfId="0" priority="2">
      <formula>LEN(TRIM(C3))=0</formula>
    </cfRule>
  </conditionalFormatting>
  <conditionalFormatting sqref="B21:G21">
    <cfRule type="notContainsBlanks" dxfId="0" priority="3">
      <formula>LEN(TRIM(B21))&gt;0</formula>
    </cfRule>
  </conditionalFormatting>
  <conditionalFormatting sqref="B6:G20">
    <cfRule type="notContainsBlanks" dxfId="1" priority="4">
      <formula>LEN(TRIM(B6))&gt;0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38"/>
    <col customWidth="1" min="2" max="6" width="12.63"/>
  </cols>
  <sheetData>
    <row r="1" ht="15.75" customHeight="1">
      <c r="A1" s="5" t="s">
        <v>19</v>
      </c>
    </row>
    <row r="2" ht="15.75" customHeight="1"/>
    <row r="3" ht="15.75" customHeight="1"/>
    <row r="4" ht="15.75" customHeight="1"/>
    <row r="5" ht="15.75" customHeight="1">
      <c r="A5" s="5" t="s">
        <v>1</v>
      </c>
    </row>
    <row r="6" ht="15.75" customHeight="1">
      <c r="A6" s="5" t="s">
        <v>2</v>
      </c>
      <c r="B6" s="5">
        <v>2022.0</v>
      </c>
      <c r="C6" s="9">
        <v>2023.0</v>
      </c>
      <c r="D6" s="9">
        <v>2024.0</v>
      </c>
      <c r="E6" s="5">
        <v>2025.0</v>
      </c>
    </row>
    <row r="7" ht="15.75" customHeight="1">
      <c r="A7" s="5">
        <v>-1.0</v>
      </c>
    </row>
    <row r="8" ht="15.75" customHeight="1">
      <c r="A8" s="5" t="s">
        <v>3</v>
      </c>
      <c r="B8" s="10">
        <v>4.059299790871492</v>
      </c>
      <c r="C8" s="10">
        <v>4.678917706567034</v>
      </c>
      <c r="D8" s="10">
        <v>4.3599535070365505</v>
      </c>
      <c r="E8" s="10">
        <v>5.453758043594064</v>
      </c>
    </row>
    <row r="9" ht="15.75" customHeight="1">
      <c r="A9" s="5" t="s">
        <v>4</v>
      </c>
      <c r="B9" s="11">
        <v>4.164170476651947</v>
      </c>
      <c r="C9" s="11">
        <v>4.700576245050797</v>
      </c>
      <c r="D9" s="11">
        <v>4.01400040821143</v>
      </c>
      <c r="E9" s="11">
        <v>4.873408515996331</v>
      </c>
    </row>
    <row r="10" ht="15.75" customHeight="1">
      <c r="A10" s="5" t="s">
        <v>5</v>
      </c>
      <c r="B10" s="11">
        <v>4.813194061508639</v>
      </c>
      <c r="C10" s="11">
        <v>4.822088506793449</v>
      </c>
      <c r="D10" s="11">
        <v>4.618090318493472</v>
      </c>
      <c r="E10" s="11">
        <v>5.714876849278909</v>
      </c>
    </row>
    <row r="11" ht="15.75" customHeight="1">
      <c r="A11" s="5" t="s">
        <v>6</v>
      </c>
      <c r="B11" s="11">
        <v>2.0207166781792694</v>
      </c>
      <c r="C11" s="11">
        <v>3.5078960595728006</v>
      </c>
      <c r="D11" s="11">
        <v>4.6190992597808815</v>
      </c>
      <c r="E11" s="11">
        <v>4.653837954518281</v>
      </c>
    </row>
    <row r="12" ht="15.75" customHeight="1">
      <c r="A12" s="5" t="s">
        <v>7</v>
      </c>
      <c r="B12" s="11">
        <v>4.646695686353297</v>
      </c>
      <c r="C12" s="11">
        <v>4.695187393344156</v>
      </c>
      <c r="D12" s="11">
        <v>4.615314911059571</v>
      </c>
      <c r="E12" s="11">
        <v>5.537707089852262</v>
      </c>
    </row>
    <row r="13" ht="15.75" customHeight="1">
      <c r="A13" s="5" t="s">
        <v>8</v>
      </c>
      <c r="B13" s="11">
        <v>3.163404157386225</v>
      </c>
      <c r="C13" s="11">
        <v>4.222820158076999</v>
      </c>
      <c r="D13" s="11">
        <v>4.095476954402912</v>
      </c>
      <c r="E13" s="11">
        <v>5.116318750966968</v>
      </c>
    </row>
    <row r="14" ht="15.75" customHeight="1">
      <c r="A14" s="5" t="s">
        <v>9</v>
      </c>
      <c r="B14" s="11">
        <v>4.4071039596558705</v>
      </c>
      <c r="C14" s="11">
        <v>4.627119157660033</v>
      </c>
      <c r="D14" s="11">
        <v>4.648389193631658</v>
      </c>
      <c r="E14" s="11">
        <v>5.341017388296393</v>
      </c>
    </row>
    <row r="15" ht="15.75" customHeight="1">
      <c r="A15" s="5" t="s">
        <v>10</v>
      </c>
      <c r="B15" s="11">
        <v>3.8655404612799344</v>
      </c>
      <c r="C15" s="11">
        <v>4.280194492647823</v>
      </c>
      <c r="D15" s="11">
        <v>4.749243206363502</v>
      </c>
      <c r="E15" s="11">
        <v>5.099750807604281</v>
      </c>
    </row>
    <row r="16" ht="15.75" customHeight="1">
      <c r="A16" s="5" t="s">
        <v>11</v>
      </c>
      <c r="B16" s="11">
        <v>4.5509812722090714</v>
      </c>
      <c r="C16" s="11">
        <v>4.490340584334504</v>
      </c>
      <c r="D16" s="11">
        <v>3.8937244535578657</v>
      </c>
      <c r="E16" s="11">
        <v>5.382707903705381</v>
      </c>
    </row>
    <row r="17" ht="15.75" customHeight="1">
      <c r="A17" s="5" t="s">
        <v>12</v>
      </c>
      <c r="B17" s="11">
        <v>4.371379242725354</v>
      </c>
      <c r="C17" s="11">
        <v>4.783173107241481</v>
      </c>
      <c r="D17" s="11">
        <v>4.580906463004666</v>
      </c>
      <c r="E17" s="11">
        <v>5.4425993369659835</v>
      </c>
    </row>
    <row r="18" ht="15.75" customHeight="1">
      <c r="A18" s="5" t="s">
        <v>13</v>
      </c>
      <c r="B18" s="11">
        <v>3.4926611662106524</v>
      </c>
      <c r="C18" s="11">
        <v>4.056389630248077</v>
      </c>
      <c r="D18" s="11">
        <v>4.578905943679331</v>
      </c>
      <c r="E18" s="11">
        <v>5.28269412081346</v>
      </c>
    </row>
    <row r="19" ht="15.75" customHeight="1">
      <c r="A19" s="5" t="s">
        <v>14</v>
      </c>
      <c r="B19" s="11">
        <v>4.486525166037154</v>
      </c>
      <c r="C19" s="11">
        <v>4.533767008663432</v>
      </c>
      <c r="D19" s="11">
        <v>4.545375973433067</v>
      </c>
      <c r="E19" s="11">
        <v>5.148746357957435</v>
      </c>
    </row>
    <row r="20" ht="15.75" customHeight="1">
      <c r="A20" s="5" t="s">
        <v>15</v>
      </c>
      <c r="B20" s="11">
        <v>2.8226681330700103</v>
      </c>
      <c r="C20" s="11">
        <v>3.424029929889656</v>
      </c>
      <c r="D20" s="11">
        <v>2.620264253426072</v>
      </c>
      <c r="E20" s="11">
        <v>4.570647540627476</v>
      </c>
    </row>
    <row r="21" ht="15.75" customHeight="1">
      <c r="A21" s="5" t="s">
        <v>16</v>
      </c>
      <c r="B21" s="11">
        <v>4.921274484536468</v>
      </c>
      <c r="C21" s="11">
        <v>4.959315170514046</v>
      </c>
      <c r="D21" s="11">
        <v>4.979741134989425</v>
      </c>
      <c r="E21" s="11">
        <v>5.310262961401463</v>
      </c>
    </row>
    <row r="22" ht="15.75" customHeight="1">
      <c r="A22" s="5" t="s">
        <v>17</v>
      </c>
      <c r="B22" s="12">
        <v>4.505753535867484</v>
      </c>
      <c r="C22" s="12">
        <v>4.855595238907725</v>
      </c>
      <c r="D22" s="12">
        <v>4.881865759775138</v>
      </c>
      <c r="E22" s="12">
        <v>5.202279762471122</v>
      </c>
    </row>
    <row r="23" ht="15.75" customHeight="1">
      <c r="A23" s="5" t="s">
        <v>20</v>
      </c>
      <c r="B23" s="13">
        <v>4.279000949867751</v>
      </c>
      <c r="C23" s="13">
        <v>4.545552906931661</v>
      </c>
      <c r="D23" s="13">
        <v>4.574603266426564</v>
      </c>
      <c r="E23" s="13">
        <v>5.2790047030078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5" t="s">
        <v>21</v>
      </c>
    </row>
    <row r="2" ht="15.75" customHeight="1">
      <c r="B2" s="5">
        <v>2025.0</v>
      </c>
    </row>
    <row r="3" ht="15.75" customHeight="1">
      <c r="A3" s="14" t="s">
        <v>3</v>
      </c>
      <c r="B3" s="15">
        <v>73.14</v>
      </c>
    </row>
    <row r="4" ht="15.75" customHeight="1">
      <c r="A4" s="16" t="s">
        <v>4</v>
      </c>
      <c r="B4" s="17">
        <v>71.36</v>
      </c>
    </row>
    <row r="5" ht="15.75" customHeight="1">
      <c r="A5" s="14" t="s">
        <v>5</v>
      </c>
      <c r="B5" s="15">
        <v>73.1</v>
      </c>
    </row>
    <row r="6" ht="15.75" customHeight="1">
      <c r="A6" s="16" t="s">
        <v>6</v>
      </c>
      <c r="B6" s="17">
        <v>73.92</v>
      </c>
    </row>
    <row r="7" ht="15.75" customHeight="1">
      <c r="A7" s="14" t="s">
        <v>7</v>
      </c>
      <c r="B7" s="15">
        <v>74.86</v>
      </c>
    </row>
    <row r="8" ht="15.75" customHeight="1">
      <c r="A8" s="16" t="s">
        <v>8</v>
      </c>
      <c r="B8" s="17">
        <v>72.28</v>
      </c>
    </row>
    <row r="9" ht="15.75" customHeight="1">
      <c r="A9" s="14" t="s">
        <v>9</v>
      </c>
      <c r="B9" s="15">
        <v>71.98</v>
      </c>
    </row>
    <row r="10" ht="15.75" customHeight="1">
      <c r="A10" s="16" t="s">
        <v>10</v>
      </c>
      <c r="B10" s="17">
        <v>73.11</v>
      </c>
    </row>
    <row r="11" ht="15.75" customHeight="1">
      <c r="A11" s="14" t="s">
        <v>11</v>
      </c>
      <c r="B11" s="15">
        <v>70.9</v>
      </c>
    </row>
    <row r="12" ht="15.75" customHeight="1">
      <c r="A12" s="16" t="s">
        <v>12</v>
      </c>
      <c r="B12" s="17">
        <v>74.76</v>
      </c>
    </row>
    <row r="13" ht="15.75" customHeight="1">
      <c r="A13" s="14" t="s">
        <v>13</v>
      </c>
      <c r="B13" s="15">
        <v>69.4</v>
      </c>
    </row>
    <row r="14" ht="15.75" customHeight="1">
      <c r="A14" s="16" t="s">
        <v>14</v>
      </c>
      <c r="B14" s="17">
        <v>70.61</v>
      </c>
    </row>
    <row r="15" ht="15.75" customHeight="1">
      <c r="A15" s="14" t="s">
        <v>15</v>
      </c>
      <c r="B15" s="15">
        <v>71.72</v>
      </c>
    </row>
    <row r="16" ht="15.75" customHeight="1">
      <c r="A16" s="16" t="s">
        <v>16</v>
      </c>
      <c r="B16" s="17">
        <v>81.26</v>
      </c>
    </row>
    <row r="17" ht="15.75" customHeight="1">
      <c r="A17" s="14" t="s">
        <v>17</v>
      </c>
      <c r="B17" s="15">
        <v>81.22</v>
      </c>
    </row>
    <row r="18" ht="15.75" customHeight="1">
      <c r="A18" s="18" t="s">
        <v>18</v>
      </c>
      <c r="B18" s="17">
        <v>73.98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5" t="s">
        <v>22</v>
      </c>
    </row>
    <row r="2" ht="15.75" customHeight="1">
      <c r="B2" s="5">
        <v>2025.0</v>
      </c>
    </row>
    <row r="3" ht="15.75" customHeight="1">
      <c r="A3" s="14" t="s">
        <v>3</v>
      </c>
      <c r="B3" s="15">
        <v>31.23</v>
      </c>
    </row>
    <row r="4" ht="15.75" customHeight="1">
      <c r="A4" s="16" t="s">
        <v>4</v>
      </c>
      <c r="B4" s="17">
        <v>63.56</v>
      </c>
    </row>
    <row r="5" ht="15.75" customHeight="1">
      <c r="A5" s="14" t="s">
        <v>5</v>
      </c>
      <c r="B5" s="15">
        <v>127.74</v>
      </c>
    </row>
    <row r="6" ht="15.75" customHeight="1">
      <c r="A6" s="16" t="s">
        <v>6</v>
      </c>
      <c r="B6" s="17">
        <v>132.17</v>
      </c>
    </row>
    <row r="7" ht="15.75" customHeight="1">
      <c r="A7" s="14" t="s">
        <v>7</v>
      </c>
      <c r="B7" s="15">
        <v>127.83</v>
      </c>
    </row>
    <row r="8" ht="15.75" customHeight="1">
      <c r="A8" s="16" t="s">
        <v>8</v>
      </c>
      <c r="B8" s="17">
        <v>98.98</v>
      </c>
    </row>
    <row r="9" ht="15.75" customHeight="1">
      <c r="A9" s="14" t="s">
        <v>9</v>
      </c>
      <c r="B9" s="15">
        <v>44.17</v>
      </c>
    </row>
    <row r="10" ht="15.75" customHeight="1">
      <c r="A10" s="16" t="s">
        <v>10</v>
      </c>
      <c r="B10" s="17">
        <v>36.13</v>
      </c>
    </row>
    <row r="11" ht="15.75" customHeight="1">
      <c r="A11" s="14" t="s">
        <v>11</v>
      </c>
      <c r="B11" s="15">
        <v>51.09</v>
      </c>
    </row>
    <row r="12" ht="15.75" customHeight="1">
      <c r="A12" s="16" t="s">
        <v>12</v>
      </c>
      <c r="B12" s="17">
        <v>31.66</v>
      </c>
    </row>
    <row r="13" ht="15.75" customHeight="1">
      <c r="A13" s="14" t="s">
        <v>13</v>
      </c>
      <c r="B13" s="15">
        <v>12.14</v>
      </c>
    </row>
    <row r="14" ht="15.75" customHeight="1">
      <c r="A14" s="16" t="s">
        <v>14</v>
      </c>
      <c r="B14" s="17">
        <v>19.04</v>
      </c>
    </row>
    <row r="15" ht="15.75" customHeight="1">
      <c r="A15" s="14" t="s">
        <v>15</v>
      </c>
      <c r="B15" s="15">
        <v>19.5</v>
      </c>
    </row>
    <row r="16" ht="15.75" customHeight="1">
      <c r="A16" s="16" t="s">
        <v>16</v>
      </c>
      <c r="B16" s="17">
        <v>80.19</v>
      </c>
    </row>
    <row r="17" ht="15.75" customHeight="1">
      <c r="A17" s="14" t="s">
        <v>17</v>
      </c>
      <c r="B17" s="15">
        <v>11.58</v>
      </c>
    </row>
    <row r="18" ht="15.75" customHeight="1">
      <c r="A18" s="18" t="s">
        <v>18</v>
      </c>
      <c r="B18" s="17">
        <v>887.02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5" t="s">
        <v>23</v>
      </c>
    </row>
    <row r="2" ht="15.75" customHeight="1">
      <c r="B2" s="5"/>
    </row>
    <row r="3" ht="15.75" customHeight="1">
      <c r="A3" s="14" t="s">
        <v>3</v>
      </c>
      <c r="B3" s="15">
        <v>73.47</v>
      </c>
      <c r="C3" s="9">
        <v>73.63</v>
      </c>
      <c r="D3" s="9">
        <v>73.78</v>
      </c>
      <c r="E3" s="9">
        <v>73.96</v>
      </c>
      <c r="F3" s="9">
        <v>74.24</v>
      </c>
    </row>
    <row r="4" ht="15.75" customHeight="1">
      <c r="A4" s="16" t="s">
        <v>4</v>
      </c>
      <c r="B4" s="17">
        <v>73.51</v>
      </c>
      <c r="C4" s="9">
        <v>73.69</v>
      </c>
      <c r="D4" s="9">
        <v>73.87</v>
      </c>
      <c r="E4" s="9">
        <v>74.08</v>
      </c>
      <c r="F4" s="9">
        <v>74.39</v>
      </c>
    </row>
    <row r="5" ht="15.75" customHeight="1">
      <c r="A5" s="14" t="s">
        <v>5</v>
      </c>
      <c r="B5" s="15">
        <v>73.85</v>
      </c>
      <c r="C5" s="9">
        <v>74.03</v>
      </c>
      <c r="D5" s="9">
        <v>74.22</v>
      </c>
      <c r="E5" s="9">
        <v>74.46</v>
      </c>
      <c r="F5" s="9">
        <v>74.84</v>
      </c>
    </row>
    <row r="6" ht="15.75" customHeight="1">
      <c r="A6" s="16" t="s">
        <v>6</v>
      </c>
      <c r="B6" s="17">
        <v>73.56</v>
      </c>
      <c r="C6" s="9">
        <v>73.75</v>
      </c>
      <c r="D6" s="9">
        <v>73.95</v>
      </c>
      <c r="E6" s="9">
        <v>74.19</v>
      </c>
      <c r="F6" s="9">
        <v>74.54</v>
      </c>
    </row>
    <row r="7" ht="15.75" customHeight="1">
      <c r="A7" s="14" t="s">
        <v>7</v>
      </c>
      <c r="B7" s="15">
        <v>73.82</v>
      </c>
      <c r="C7" s="9">
        <v>73.99</v>
      </c>
      <c r="D7" s="9">
        <v>74.17</v>
      </c>
      <c r="E7" s="9">
        <v>74.38</v>
      </c>
      <c r="F7" s="9">
        <v>74.7</v>
      </c>
    </row>
    <row r="8" ht="15.75" customHeight="1">
      <c r="A8" s="16" t="s">
        <v>8</v>
      </c>
      <c r="B8" s="17">
        <v>73.54</v>
      </c>
      <c r="C8" s="9">
        <v>73.73</v>
      </c>
      <c r="D8" s="9">
        <v>73.91</v>
      </c>
      <c r="E8" s="9">
        <v>74.12</v>
      </c>
      <c r="F8" s="9">
        <v>74.41</v>
      </c>
    </row>
    <row r="9" ht="15.75" customHeight="1">
      <c r="A9" s="14" t="s">
        <v>9</v>
      </c>
      <c r="B9" s="15">
        <v>73.73</v>
      </c>
      <c r="C9" s="9">
        <v>73.93</v>
      </c>
      <c r="D9" s="9">
        <v>74.11</v>
      </c>
      <c r="E9" s="9">
        <v>74.31</v>
      </c>
      <c r="F9" s="9">
        <v>74.61</v>
      </c>
    </row>
    <row r="10" ht="15.75" customHeight="1">
      <c r="A10" s="16" t="s">
        <v>10</v>
      </c>
      <c r="B10" s="17">
        <v>73.47</v>
      </c>
      <c r="C10" s="9">
        <v>73.64</v>
      </c>
      <c r="D10" s="9">
        <v>73.81</v>
      </c>
      <c r="E10" s="9">
        <v>74.02</v>
      </c>
      <c r="F10" s="9">
        <v>74.32</v>
      </c>
    </row>
    <row r="11" ht="15.75" customHeight="1">
      <c r="A11" s="14" t="s">
        <v>11</v>
      </c>
      <c r="B11" s="15">
        <v>73.5</v>
      </c>
      <c r="C11" s="9">
        <v>73.65</v>
      </c>
      <c r="D11" s="9">
        <v>73.8</v>
      </c>
      <c r="E11" s="9">
        <v>74.0</v>
      </c>
      <c r="F11" s="9">
        <v>74.3</v>
      </c>
    </row>
    <row r="12" ht="15.75" customHeight="1">
      <c r="A12" s="16" t="s">
        <v>12</v>
      </c>
      <c r="B12" s="17">
        <v>73.98</v>
      </c>
      <c r="C12" s="9">
        <v>74.15</v>
      </c>
      <c r="D12" s="9">
        <v>74.33</v>
      </c>
      <c r="E12" s="9">
        <v>74.56</v>
      </c>
      <c r="F12" s="9">
        <v>74.92</v>
      </c>
    </row>
    <row r="13" ht="15.75" customHeight="1">
      <c r="A13" s="14" t="s">
        <v>13</v>
      </c>
      <c r="B13" s="15">
        <v>73.4</v>
      </c>
      <c r="C13" s="9">
        <v>73.56</v>
      </c>
      <c r="D13" s="9">
        <v>73.71</v>
      </c>
      <c r="E13" s="9">
        <v>73.9</v>
      </c>
      <c r="F13" s="9">
        <v>74.16</v>
      </c>
    </row>
    <row r="14" ht="15.75" customHeight="1">
      <c r="A14" s="16" t="s">
        <v>14</v>
      </c>
      <c r="B14" s="17">
        <v>73.62</v>
      </c>
      <c r="C14" s="9">
        <v>73.83</v>
      </c>
      <c r="D14" s="9">
        <v>74.02</v>
      </c>
      <c r="E14" s="9">
        <v>74.23</v>
      </c>
      <c r="F14" s="9">
        <v>74.55</v>
      </c>
    </row>
    <row r="15" ht="15.75" customHeight="1">
      <c r="A15" s="14" t="s">
        <v>15</v>
      </c>
      <c r="B15" s="15">
        <v>73.46</v>
      </c>
      <c r="C15" s="9">
        <v>73.61</v>
      </c>
      <c r="D15" s="9">
        <v>73.75</v>
      </c>
      <c r="E15" s="9">
        <v>73.93</v>
      </c>
      <c r="F15" s="9">
        <v>74.21</v>
      </c>
    </row>
    <row r="16" ht="15.75" customHeight="1">
      <c r="A16" s="16" t="s">
        <v>16</v>
      </c>
      <c r="B16" s="17">
        <v>74.14</v>
      </c>
      <c r="C16" s="9">
        <v>74.33</v>
      </c>
      <c r="D16" s="9">
        <v>74.53</v>
      </c>
      <c r="E16" s="9">
        <v>74.79</v>
      </c>
      <c r="F16" s="9">
        <v>75.21</v>
      </c>
    </row>
    <row r="17" ht="15.75" customHeight="1">
      <c r="A17" s="14" t="s">
        <v>17</v>
      </c>
      <c r="B17" s="15">
        <v>74.73</v>
      </c>
      <c r="C17" s="9">
        <v>74.92</v>
      </c>
      <c r="D17" s="9">
        <v>75.14</v>
      </c>
      <c r="E17" s="9">
        <v>75.43</v>
      </c>
      <c r="F17" s="9">
        <v>75.86</v>
      </c>
    </row>
    <row r="18" ht="15.75" customHeight="1">
      <c r="A18" s="18" t="s">
        <v>18</v>
      </c>
      <c r="B18" s="17">
        <v>73.73</v>
      </c>
      <c r="C18" s="9">
        <v>73.95</v>
      </c>
      <c r="D18" s="9">
        <v>74.17</v>
      </c>
      <c r="E18" s="9">
        <v>74.39</v>
      </c>
      <c r="F18" s="9">
        <v>74.71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5" t="s">
        <v>24</v>
      </c>
    </row>
    <row r="2" ht="15.75" customHeight="1">
      <c r="B2" s="5">
        <v>2025.0</v>
      </c>
    </row>
    <row r="3" ht="15.75" customHeight="1">
      <c r="A3" s="14" t="s">
        <v>3</v>
      </c>
      <c r="B3" s="15">
        <v>12.31</v>
      </c>
    </row>
    <row r="4" ht="15.75" customHeight="1">
      <c r="A4" s="16" t="s">
        <v>4</v>
      </c>
      <c r="B4" s="17">
        <v>12.34</v>
      </c>
    </row>
    <row r="5" ht="15.75" customHeight="1">
      <c r="A5" s="14" t="s">
        <v>5</v>
      </c>
      <c r="B5" s="15">
        <v>12.79</v>
      </c>
    </row>
    <row r="6" ht="15.75" customHeight="1">
      <c r="A6" s="16" t="s">
        <v>6</v>
      </c>
      <c r="B6" s="17">
        <v>13.0</v>
      </c>
    </row>
    <row r="7" ht="15.75" customHeight="1">
      <c r="A7" s="14" t="s">
        <v>7</v>
      </c>
      <c r="B7" s="15">
        <v>13.18</v>
      </c>
    </row>
    <row r="8" ht="15.75" customHeight="1">
      <c r="A8" s="16" t="s">
        <v>8</v>
      </c>
      <c r="B8" s="17">
        <v>12.64</v>
      </c>
    </row>
    <row r="9" ht="15.75" customHeight="1">
      <c r="A9" s="14" t="s">
        <v>9</v>
      </c>
      <c r="B9" s="15">
        <v>12.53</v>
      </c>
    </row>
    <row r="10" ht="15.75" customHeight="1">
      <c r="A10" s="16" t="s">
        <v>10</v>
      </c>
      <c r="B10" s="17">
        <v>12.39</v>
      </c>
    </row>
    <row r="11" ht="15.75" customHeight="1">
      <c r="A11" s="14" t="s">
        <v>11</v>
      </c>
      <c r="B11" s="15">
        <v>12.64</v>
      </c>
    </row>
    <row r="12" ht="15.75" customHeight="1">
      <c r="A12" s="16" t="s">
        <v>12</v>
      </c>
      <c r="B12" s="17">
        <v>13.09</v>
      </c>
    </row>
    <row r="13" ht="15.75" customHeight="1">
      <c r="A13" s="14" t="s">
        <v>13</v>
      </c>
      <c r="B13" s="15">
        <v>11.97</v>
      </c>
    </row>
    <row r="14" ht="15.75" customHeight="1">
      <c r="A14" s="16" t="s">
        <v>14</v>
      </c>
      <c r="B14" s="17">
        <v>12.13</v>
      </c>
    </row>
    <row r="15" ht="15.75" customHeight="1">
      <c r="A15" s="14" t="s">
        <v>15</v>
      </c>
      <c r="B15" s="15">
        <v>12.31</v>
      </c>
    </row>
    <row r="16" ht="15.75" customHeight="1">
      <c r="A16" s="16" t="s">
        <v>16</v>
      </c>
      <c r="B16" s="17">
        <v>14.74</v>
      </c>
    </row>
    <row r="17" ht="15.75" customHeight="1">
      <c r="A17" s="14" t="s">
        <v>17</v>
      </c>
      <c r="B17" s="15">
        <v>14.97</v>
      </c>
    </row>
    <row r="18" ht="15.75" customHeight="1">
      <c r="A18" s="19" t="s">
        <v>18</v>
      </c>
      <c r="B18" s="20">
        <v>12.79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5" t="s">
        <v>25</v>
      </c>
    </row>
    <row r="2" ht="15.75" customHeight="1">
      <c r="B2" s="5">
        <v>2025.0</v>
      </c>
    </row>
    <row r="3" ht="15.75" customHeight="1">
      <c r="A3" s="14" t="s">
        <v>3</v>
      </c>
      <c r="B3" s="15">
        <v>8.57</v>
      </c>
    </row>
    <row r="4" ht="15.75" customHeight="1">
      <c r="A4" s="16" t="s">
        <v>4</v>
      </c>
      <c r="B4" s="17">
        <v>7.63</v>
      </c>
    </row>
    <row r="5" ht="15.75" customHeight="1">
      <c r="A5" s="14" t="s">
        <v>5</v>
      </c>
      <c r="B5" s="15">
        <v>7.98</v>
      </c>
    </row>
    <row r="6" ht="15.75" customHeight="1">
      <c r="A6" s="16" t="s">
        <v>6</v>
      </c>
      <c r="B6" s="17">
        <v>8.46</v>
      </c>
    </row>
    <row r="7" ht="15.75" customHeight="1">
      <c r="A7" s="14" t="s">
        <v>7</v>
      </c>
      <c r="B7" s="15">
        <v>8.17</v>
      </c>
    </row>
    <row r="8" ht="15.75" customHeight="1">
      <c r="A8" s="16" t="s">
        <v>8</v>
      </c>
      <c r="B8" s="17">
        <v>8.63</v>
      </c>
    </row>
    <row r="9" ht="15.75" customHeight="1">
      <c r="A9" s="14" t="s">
        <v>9</v>
      </c>
      <c r="B9" s="15">
        <v>7.91</v>
      </c>
    </row>
    <row r="10" ht="15.75" customHeight="1">
      <c r="A10" s="16" t="s">
        <v>10</v>
      </c>
      <c r="B10" s="17">
        <v>7.9</v>
      </c>
    </row>
    <row r="11" ht="15.75" customHeight="1">
      <c r="A11" s="14" t="s">
        <v>11</v>
      </c>
      <c r="B11" s="15">
        <v>8.01</v>
      </c>
    </row>
    <row r="12" ht="15.75" customHeight="1">
      <c r="A12" s="16" t="s">
        <v>12</v>
      </c>
      <c r="B12" s="17">
        <v>8.72</v>
      </c>
    </row>
    <row r="13" ht="15.75" customHeight="1">
      <c r="A13" s="14" t="s">
        <v>13</v>
      </c>
      <c r="B13" s="15">
        <v>7.3</v>
      </c>
    </row>
    <row r="14" ht="15.75" customHeight="1">
      <c r="A14" s="16" t="s">
        <v>14</v>
      </c>
      <c r="B14" s="17">
        <v>7.81</v>
      </c>
    </row>
    <row r="15" ht="15.75" customHeight="1">
      <c r="A15" s="14" t="s">
        <v>15</v>
      </c>
      <c r="B15" s="15">
        <v>8.76</v>
      </c>
    </row>
    <row r="16" ht="15.75" customHeight="1">
      <c r="A16" s="16" t="s">
        <v>16</v>
      </c>
      <c r="B16" s="17">
        <v>11.11</v>
      </c>
    </row>
    <row r="17" ht="15.75" customHeight="1">
      <c r="A17" s="14" t="s">
        <v>17</v>
      </c>
      <c r="B17" s="15">
        <v>11.19</v>
      </c>
    </row>
    <row r="18" ht="15.75" customHeight="1">
      <c r="A18" s="18" t="s">
        <v>18</v>
      </c>
      <c r="B18" s="17">
        <v>8.61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2026-02-23T23:06:23Z</dcterms:created>
  <dc:creator>ASUS</dc:creator>
</cp:coreProperties>
</file>