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8_{29BACF62-ADCF-46D6-BF4E-B397A6D69E4A}" xr6:coauthVersionLast="47" xr6:coauthVersionMax="47" xr10:uidLastSave="{00000000-0000-0000-0000-000000000000}"/>
  <bookViews>
    <workbookView xWindow="-110" yWindow="-110" windowWidth="19420" windowHeight="10300" xr2:uid="{8C807607-9B23-44CF-AF0A-3188FFF0544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D14" i="1"/>
  <c r="C14" i="1"/>
  <c r="B14" i="1"/>
</calcChain>
</file>

<file path=xl/sharedStrings.xml><?xml version="1.0" encoding="utf-8"?>
<sst xmlns="http://schemas.openxmlformats.org/spreadsheetml/2006/main" count="19" uniqueCount="19">
  <si>
    <t xml:space="preserve">Kecamatan </t>
  </si>
  <si>
    <t xml:space="preserve">Tulang Bawang Udik </t>
  </si>
  <si>
    <t xml:space="preserve">Tumijajar </t>
  </si>
  <si>
    <t xml:space="preserve">Tulang Bawang Tengah </t>
  </si>
  <si>
    <t xml:space="preserve">Pagar dewa </t>
  </si>
  <si>
    <t xml:space="preserve">Lambu Kibang </t>
  </si>
  <si>
    <t xml:space="preserve">Gunung Terang </t>
  </si>
  <si>
    <t xml:space="preserve">Batu Putih </t>
  </si>
  <si>
    <t xml:space="preserve">Gunung Agung </t>
  </si>
  <si>
    <t>Way kenanga</t>
  </si>
  <si>
    <t xml:space="preserve">Tulang Bawang Barat </t>
  </si>
  <si>
    <t>Kolom1</t>
  </si>
  <si>
    <t>Kolom2</t>
  </si>
  <si>
    <t>Kolom3</t>
  </si>
  <si>
    <t>Kolom4</t>
  </si>
  <si>
    <t>Kolom5</t>
  </si>
  <si>
    <t>Kolom6</t>
  </si>
  <si>
    <t xml:space="preserve">Tabel 2.1.1 </t>
  </si>
  <si>
    <t xml:space="preserve">Jumlah Desa / Kelurahan Menurut Kecamatan di Kabupaten Tulang Bawang Barat , 2021-2025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</si>
</sst>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15ED9D-4636-42A8-92DA-15035623013E}" name="Tabel1" displayName="Tabel1" ref="A2:F14" totalsRowShown="0">
  <autoFilter ref="A2:F14" xr:uid="{9E15ED9D-4636-42A8-92DA-15035623013E}"/>
  <tableColumns count="6">
    <tableColumn id="1" xr3:uid="{2EB4413C-2108-4FD1-8A87-2F706E3BDEA0}" name="Kolom1"/>
    <tableColumn id="2" xr3:uid="{F4373184-B975-49D0-AA86-582E12EB8F3A}" name="Kolom2"/>
    <tableColumn id="3" xr3:uid="{2F427201-FFBE-49B5-BF95-B2287482B3F7}" name="Kolom3"/>
    <tableColumn id="4" xr3:uid="{22D7AF29-5830-43A9-AC6B-A9E74360E791}" name="Kolom4"/>
    <tableColumn id="5" xr3:uid="{1E9BD414-6DA1-45A3-8632-18672E34379D}" name="Kolom5"/>
    <tableColumn id="6" xr3:uid="{AD02F7E3-C645-4205-8F28-8475DFFC93AB}" name="Kolom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64E4-C94F-4C31-AD25-DBC6881CE510}">
  <dimension ref="A1:F14"/>
  <sheetViews>
    <sheetView tabSelected="1" workbookViewId="0">
      <selection activeCell="J11" sqref="J11"/>
    </sheetView>
  </sheetViews>
  <sheetFormatPr defaultRowHeight="14.5" x14ac:dyDescent="0.35"/>
  <cols>
    <col min="1" max="1" width="20.54296875" bestFit="1" customWidth="1"/>
    <col min="2" max="6" width="9.1796875" customWidth="1"/>
  </cols>
  <sheetData>
    <row r="1" spans="1:6" x14ac:dyDescent="0.35">
      <c r="A1" t="s">
        <v>17</v>
      </c>
      <c r="B1" t="s">
        <v>18</v>
      </c>
    </row>
    <row r="2" spans="1:6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</row>
    <row r="3" spans="1:6" x14ac:dyDescent="0.35">
      <c r="A3" t="s">
        <v>0</v>
      </c>
      <c r="B3">
        <v>2021</v>
      </c>
      <c r="C3">
        <v>2022</v>
      </c>
      <c r="D3">
        <v>2023</v>
      </c>
      <c r="E3">
        <v>2024</v>
      </c>
      <c r="F3">
        <v>2025</v>
      </c>
    </row>
    <row r="5" spans="1:6" x14ac:dyDescent="0.35">
      <c r="A5" t="s">
        <v>1</v>
      </c>
      <c r="B5">
        <v>13</v>
      </c>
      <c r="C5">
        <v>13</v>
      </c>
      <c r="D5">
        <v>13</v>
      </c>
      <c r="E5">
        <v>13</v>
      </c>
      <c r="F5">
        <v>13</v>
      </c>
    </row>
    <row r="6" spans="1:6" x14ac:dyDescent="0.35">
      <c r="A6" t="s">
        <v>2</v>
      </c>
      <c r="B6">
        <v>10</v>
      </c>
      <c r="C6">
        <v>10</v>
      </c>
      <c r="D6">
        <v>10</v>
      </c>
      <c r="E6">
        <v>10</v>
      </c>
      <c r="F6">
        <v>10</v>
      </c>
    </row>
    <row r="7" spans="1:6" x14ac:dyDescent="0.35">
      <c r="A7" t="s">
        <v>3</v>
      </c>
      <c r="B7">
        <v>21</v>
      </c>
      <c r="C7">
        <v>21</v>
      </c>
      <c r="D7">
        <v>21</v>
      </c>
      <c r="E7">
        <v>21</v>
      </c>
      <c r="F7">
        <v>21</v>
      </c>
    </row>
    <row r="8" spans="1:6" x14ac:dyDescent="0.35">
      <c r="A8" t="s">
        <v>4</v>
      </c>
      <c r="B8">
        <v>6</v>
      </c>
      <c r="C8">
        <v>6</v>
      </c>
      <c r="D8">
        <v>6</v>
      </c>
      <c r="E8">
        <v>6</v>
      </c>
      <c r="F8">
        <v>6</v>
      </c>
    </row>
    <row r="9" spans="1:6" x14ac:dyDescent="0.35">
      <c r="A9" t="s">
        <v>5</v>
      </c>
      <c r="B9">
        <v>10</v>
      </c>
      <c r="C9">
        <v>10</v>
      </c>
      <c r="D9">
        <v>10</v>
      </c>
      <c r="E9">
        <v>10</v>
      </c>
      <c r="F9">
        <v>10</v>
      </c>
    </row>
    <row r="10" spans="1:6" x14ac:dyDescent="0.35">
      <c r="A10" t="s">
        <v>6</v>
      </c>
      <c r="B10">
        <v>10</v>
      </c>
      <c r="C10">
        <v>10</v>
      </c>
      <c r="D10">
        <v>10</v>
      </c>
      <c r="E10">
        <v>10</v>
      </c>
      <c r="F10">
        <v>10</v>
      </c>
    </row>
    <row r="11" spans="1:6" x14ac:dyDescent="0.35">
      <c r="A11" t="s">
        <v>7</v>
      </c>
      <c r="B11">
        <v>10</v>
      </c>
      <c r="C11">
        <v>10</v>
      </c>
      <c r="D11">
        <v>10</v>
      </c>
      <c r="E11">
        <v>10</v>
      </c>
      <c r="F11">
        <v>10</v>
      </c>
    </row>
    <row r="12" spans="1:6" x14ac:dyDescent="0.35">
      <c r="A12" t="s">
        <v>8</v>
      </c>
      <c r="B12">
        <v>13</v>
      </c>
      <c r="C12">
        <v>13</v>
      </c>
      <c r="D12">
        <v>13</v>
      </c>
      <c r="E12">
        <v>13</v>
      </c>
      <c r="F12">
        <v>13</v>
      </c>
    </row>
    <row r="13" spans="1:6" x14ac:dyDescent="0.35">
      <c r="A13" t="s">
        <v>9</v>
      </c>
      <c r="B13">
        <v>10</v>
      </c>
      <c r="C13">
        <v>10</v>
      </c>
      <c r="D13">
        <v>10</v>
      </c>
      <c r="E13">
        <v>10</v>
      </c>
      <c r="F13">
        <v>10</v>
      </c>
    </row>
    <row r="14" spans="1:6" x14ac:dyDescent="0.35">
      <c r="A14" t="s">
        <v>10</v>
      </c>
      <c r="B14">
        <f>SUBTOTAL(109,B5:B13)</f>
        <v>103</v>
      </c>
      <c r="C14">
        <f>SUBTOTAL(109,C5:C13)</f>
        <v>103</v>
      </c>
      <c r="D14">
        <f>SUBTOTAL(109,D5:D13)</f>
        <v>103</v>
      </c>
      <c r="E14">
        <f>SUBTOTAL(109,E5:E13)</f>
        <v>103</v>
      </c>
      <c r="F14">
        <f>SUBTOTAL(109,F5:F13)</f>
        <v>103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azzahra dian nirvana defitri</dc:creator>
  <cp:lastModifiedBy>azzahra dian nirvana defitri</cp:lastModifiedBy>
  <dcterms:created xsi:type="dcterms:W3CDTF">2026-07-27T01:24:37Z</dcterms:created>
  <dcterms:modified xsi:type="dcterms:W3CDTF">2026-07-27T01:53:46Z</dcterms:modified>
</cp:coreProperties>
</file>