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" sheetId="1" r:id="rId4"/>
    <sheet state="visible" name="Konsep Definisi" sheetId="2" r:id="rId5"/>
  </sheets>
  <definedNames/>
  <calcPr/>
  <extLst>
    <ext uri="GoogleSheetsCustomDataVersion2">
      <go:sheetsCustomData xmlns:go="http://customooxmlschemas.google.com/" r:id="rId6" roundtripDataChecksum="I16X86RB0HEOK1upQwjSziKuoSZulGJc49HZtD+4Y9o="/>
    </ext>
  </extLst>
</workbook>
</file>

<file path=xl/sharedStrings.xml><?xml version="1.0" encoding="utf-8"?>
<sst xmlns="http://schemas.openxmlformats.org/spreadsheetml/2006/main" count="523" uniqueCount="90">
  <si>
    <t>Produksi Buah–buahan Menurut Kecamatan dan Jenis Tanaman di Kabupaten Tulang Bawang Barat (Kuintal), 2024-2025</t>
  </si>
  <si>
    <t>Production of Fruits by District and Kind of Plant in Tulang Bawang Barat Regency (tree), 2023-2024</t>
  </si>
  <si>
    <r>
      <rPr>
        <rFont val="Arial"/>
        <b/>
        <color theme="1"/>
      </rPr>
      <t xml:space="preserve">Kecamatan
</t>
    </r>
    <r>
      <rPr>
        <rFont val="Arial"/>
        <b/>
        <i/>
        <color theme="1"/>
      </rPr>
      <t>Subdistrict</t>
    </r>
  </si>
  <si>
    <t>Mangga/Mango</t>
  </si>
  <si>
    <t>Durian/Durian</t>
  </si>
  <si>
    <t>Jeruk Siam/Orange/
Tangerine</t>
  </si>
  <si>
    <t>Pisang/Banana</t>
  </si>
  <si>
    <t>Pepaya/Papaya</t>
  </si>
  <si>
    <t>Salak/Snakefruit</t>
  </si>
  <si>
    <t>Alpukat/ Avocado</t>
  </si>
  <si>
    <t>Nangka/Cempedak/
Jackfruit</t>
  </si>
  <si>
    <t xml:space="preserve">Buah naga/ Dragon fruit 
(kw/ qui )
</t>
  </si>
  <si>
    <t xml:space="preserve">Lemon
(kw/ qui )
</t>
  </si>
  <si>
    <t xml:space="preserve">Lengkeng/ Dimocarpus Longan 
(kw/ qui )
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</si>
  <si>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</si>
  <si>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</si>
  <si>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</si>
  <si>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</si>
  <si>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</si>
  <si>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</si>
  <si>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</si>
  <si>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</si>
  <si>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</si>
  <si>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</si>
  <si>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</si>
  <si>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</si>
  <si>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</si>
  <si>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</si>
  <si>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</si>
  <si>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</si>
  <si>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</si>
  <si>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Tulang Bawang Udik</t>
  </si>
  <si>
    <t>–</t>
  </si>
  <si>
    <t>(26)</t>
  </si>
  <si>
    <t>(27)</t>
  </si>
  <si>
    <t>(28)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</si>
  <si>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</si>
  <si>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</si>
  <si>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</si>
  <si>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</si>
  <si>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</si>
  <si>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</si>
  <si>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</si>
  <si>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</si>
  <si>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</si>
  <si>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Catatan/ Note :</t>
  </si>
  <si>
    <t>Atribut</t>
  </si>
  <si>
    <t>Nilai</t>
  </si>
  <si>
    <t>Nama</t>
  </si>
  <si>
    <t>Produksi Alpukat (kuintal)</t>
  </si>
  <si>
    <t>Posisi Kolom</t>
  </si>
  <si>
    <t>Kelompok</t>
  </si>
  <si>
    <t>Hortikultura - BST</t>
  </si>
  <si>
    <t>Tipe</t>
  </si>
  <si>
    <t>Numerik (2 angka dibelakang koma)</t>
  </si>
  <si>
    <t>Satuan</t>
  </si>
  <si>
    <t xml:space="preserve">kw/ qui </t>
  </si>
  <si>
    <t>Sinkronisasi</t>
  </si>
  <si>
    <t>Aktif</t>
  </si>
  <si>
    <t>Agregat</t>
  </si>
  <si>
    <t>Angka Toleransi</t>
  </si>
  <si>
    <t>0,03</t>
  </si>
  <si>
    <t>Cut Off Tahun Data - 2020</t>
  </si>
  <si>
    <t>28 Januari 2021</t>
  </si>
  <si>
    <t>Produksi Anggur (kuintal)</t>
  </si>
  <si>
    <t>Produksi Apel (kuintal)</t>
  </si>
  <si>
    <t>Produksi Belimbing (kuintal)</t>
  </si>
  <si>
    <t>Produksi Duku/Langsat/Kokosan (kuintal)</t>
  </si>
  <si>
    <t>Produksi Durian (kuintal)</t>
  </si>
  <si>
    <t>Produksi Jambu Air (kuintal)</t>
  </si>
  <si>
    <t>Produksi Jambu Biji (kuintal)</t>
  </si>
  <si>
    <t>Produksi Jengkol (kuintal)</t>
  </si>
  <si>
    <t>Produksi Jeruk Besar (kuintal)</t>
  </si>
  <si>
    <t>Produksi Jeruk Siam/Keprok (kuintal)</t>
  </si>
  <si>
    <t>Produksi Mangga (kuintal)</t>
  </si>
  <si>
    <t>Produksi Manggis (kuintal)</t>
  </si>
  <si>
    <t>Produksi Melinjo (kuintal)</t>
  </si>
  <si>
    <t>Produksi Nangka/Cempedak (kuintal)</t>
  </si>
  <si>
    <t>Produksi Nenas (kuintal)</t>
  </si>
  <si>
    <t>Produksi Pepaya (kuintal)</t>
  </si>
  <si>
    <t>Produksi Petai (kuintal)</t>
  </si>
  <si>
    <t>Produksi Pisang (kuintal)</t>
  </si>
  <si>
    <t>Produksi Rambutan (kuintal)</t>
  </si>
  <si>
    <t>Produksi Salak (kuintal)</t>
  </si>
  <si>
    <t>Produksi Sawo (kuintal)</t>
  </si>
  <si>
    <t>Produksi Sirsak (kuintal)</t>
  </si>
  <si>
    <t>Produksi Sukun (kuintal)</t>
  </si>
  <si>
    <t>Produksi Buah Naga (kuintal)</t>
  </si>
  <si>
    <t>Produksi Jeruk Lemon (kuintal)</t>
  </si>
  <si>
    <t>Produksi Lengkeng (kuintal)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</si>
</sst>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8.0"/>
      <color rgb="FF000000"/>
      <name val="Calibri"/>
      <scheme val="minor"/>
    </font>
    <font>
      <b/>
      <sz val="11.0"/>
      <color theme="1"/>
      <name val="Calibri"/>
    </font>
    <font>
      <color theme="1"/>
      <name val="Arial"/>
    </font>
    <font>
      <sz val="8.0"/>
      <color rgb="FF000000"/>
      <name val="Calibri"/>
    </font>
    <font>
      <b/>
      <i/>
      <sz val="11.0"/>
      <color theme="1"/>
      <name val="Calibri"/>
    </font>
    <font>
      <i/>
      <sz val="8.0"/>
      <color rgb="FF000000"/>
      <name val="Calibri"/>
    </font>
    <font>
      <b/>
      <color theme="1"/>
      <name val="Arial"/>
    </font>
    <font/>
    <font>
      <sz val="9.0"/>
      <color theme="1"/>
      <name val="Calibri"/>
    </font>
    <font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horizontal="left" shrinkToFit="0" vertical="center" wrapText="1"/>
    </xf>
    <xf borderId="0" fillId="2" fontId="6" numFmtId="0" xfId="0" applyAlignment="1" applyFill="1" applyFont="1">
      <alignment horizontal="center"/>
    </xf>
    <xf borderId="0" fillId="0" fontId="2" numFmtId="0" xfId="0" applyFont="1"/>
    <xf borderId="1" fillId="0" fontId="3" numFmtId="0" xfId="0" applyAlignment="1" applyBorder="1" applyFont="1">
      <alignment horizontal="center" shrinkToFit="0" vertical="center" wrapText="1"/>
    </xf>
    <xf borderId="0" fillId="2" fontId="6" numFmtId="0" xfId="0" applyAlignment="1" applyFont="1">
      <alignment horizontal="center" readingOrder="0"/>
    </xf>
    <xf borderId="2" fillId="0" fontId="7" numFmtId="0" xfId="0" applyBorder="1" applyFont="1"/>
    <xf quotePrefix="1" borderId="0" fillId="3" fontId="6" numFmtId="0" xfId="0" applyAlignment="1" applyFill="1" applyFont="1">
      <alignment horizontal="center" vertical="bottom"/>
    </xf>
    <xf borderId="0" fillId="3" fontId="6" numFmtId="0" xfId="0" applyAlignment="1" applyFont="1">
      <alignment horizontal="center" vertical="bottom"/>
    </xf>
    <xf borderId="3" fillId="0" fontId="7" numFmtId="0" xfId="0" applyBorder="1" applyFont="1"/>
    <xf borderId="0" fillId="4" fontId="2" numFmtId="0" xfId="0" applyAlignment="1" applyFill="1" applyFont="1">
      <alignment vertical="bottom"/>
    </xf>
    <xf borderId="0" fillId="4" fontId="2" numFmtId="4" xfId="0" applyAlignment="1" applyFont="1" applyNumberFormat="1">
      <alignment vertical="bottom"/>
    </xf>
    <xf borderId="0" fillId="4" fontId="8" numFmtId="4" xfId="0" applyAlignment="1" applyFont="1" applyNumberFormat="1">
      <alignment horizontal="right" vertical="bottom"/>
    </xf>
    <xf borderId="0" fillId="4" fontId="2" numFmtId="4" xfId="0" applyAlignment="1" applyFont="1" applyNumberFormat="1">
      <alignment readingOrder="0" vertical="bottom"/>
    </xf>
    <xf borderId="4" fillId="0" fontId="3" numFmtId="0" xfId="0" applyAlignment="1" applyBorder="1" applyFont="1">
      <alignment horizontal="center" shrinkToFit="0" vertical="center" wrapText="1"/>
    </xf>
    <xf borderId="0" fillId="5" fontId="2" numFmtId="0" xfId="0" applyAlignment="1" applyFill="1" applyFont="1">
      <alignment vertical="bottom"/>
    </xf>
    <xf borderId="0" fillId="5" fontId="2" numFmtId="4" xfId="0" applyAlignment="1" applyFont="1" applyNumberFormat="1">
      <alignment vertical="bottom"/>
    </xf>
    <xf borderId="0" fillId="5" fontId="8" numFmtId="4" xfId="0" applyAlignment="1" applyFont="1" applyNumberFormat="1">
      <alignment horizontal="right" vertical="bottom"/>
    </xf>
    <xf borderId="0" fillId="5" fontId="2" numFmtId="4" xfId="0" applyAlignment="1" applyFont="1" applyNumberFormat="1">
      <alignment readingOrder="0" vertical="bottom"/>
    </xf>
    <xf borderId="4" fillId="0" fontId="3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2" fontId="6" numFmtId="0" xfId="0" applyAlignment="1" applyFont="1">
      <alignment horizontal="center" vertical="bottom"/>
    </xf>
    <xf borderId="0" fillId="2" fontId="2" numFmtId="4" xfId="0" applyAlignment="1" applyFont="1" applyNumberFormat="1">
      <alignment horizontal="right" vertical="bottom"/>
    </xf>
    <xf borderId="0" fillId="2" fontId="9" numFmtId="4" xfId="0" applyAlignment="1" applyFont="1" applyNumberFormat="1">
      <alignment horizontal="right" vertical="bottom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0.83"/>
    <col customWidth="1" min="2" max="24" width="9.67"/>
    <col customWidth="1" min="25" max="55" width="8.8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6"/>
      <c r="AH2" s="6"/>
      <c r="AI2" s="6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ht="15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>
      <c r="A4" s="7" t="s">
        <v>2</v>
      </c>
      <c r="B4" s="7" t="s">
        <v>3</v>
      </c>
      <c r="E4" s="7" t="s">
        <v>4</v>
      </c>
      <c r="H4" s="7" t="s">
        <v>5</v>
      </c>
      <c r="K4" s="7" t="s">
        <v>6</v>
      </c>
      <c r="N4" s="7" t="s">
        <v>7</v>
      </c>
      <c r="Q4" s="7" t="s">
        <v>8</v>
      </c>
      <c r="T4" s="7" t="s">
        <v>9</v>
      </c>
      <c r="W4" s="7" t="s">
        <v>10</v>
      </c>
      <c r="Z4" s="8"/>
      <c r="AA4" s="8"/>
      <c r="AC4" s="8"/>
      <c r="AE4" s="8"/>
      <c r="AG4" s="9" t="s">
        <v>11</v>
      </c>
      <c r="AH4" s="9" t="s">
        <v>12</v>
      </c>
      <c r="AI4" s="9" t="s">
        <v>13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>
      <c r="B5" s="7">
        <v>2023.0</v>
      </c>
      <c r="C5" s="7">
        <v>2024.0</v>
      </c>
      <c r="D5" s="10">
        <v>2025.0</v>
      </c>
      <c r="E5" s="7">
        <v>2023.0</v>
      </c>
      <c r="F5" s="7">
        <v>2024.0</v>
      </c>
      <c r="G5" s="10">
        <v>2025.0</v>
      </c>
      <c r="H5" s="7">
        <v>2023.0</v>
      </c>
      <c r="I5" s="7">
        <v>2024.0</v>
      </c>
      <c r="J5" s="10">
        <v>2025.0</v>
      </c>
      <c r="K5" s="7">
        <v>2023.0</v>
      </c>
      <c r="L5" s="7">
        <v>2024.0</v>
      </c>
      <c r="M5" s="10">
        <v>2025.0</v>
      </c>
      <c r="N5" s="7">
        <v>2023.0</v>
      </c>
      <c r="O5" s="7">
        <v>2024.0</v>
      </c>
      <c r="P5" s="10">
        <v>2025.0</v>
      </c>
      <c r="Q5" s="7">
        <v>2023.0</v>
      </c>
      <c r="R5" s="7">
        <v>2024.0</v>
      </c>
      <c r="S5" s="10">
        <v>2025.0</v>
      </c>
      <c r="T5" s="7">
        <v>2023.0</v>
      </c>
      <c r="U5" s="7">
        <v>2024.0</v>
      </c>
      <c r="V5" s="10">
        <v>2025.0</v>
      </c>
      <c r="W5" s="7">
        <v>2023.0</v>
      </c>
      <c r="X5" s="7">
        <v>2024.0</v>
      </c>
      <c r="Y5" s="10">
        <v>2025.0</v>
      </c>
      <c r="Z5" s="2"/>
      <c r="AA5" s="2"/>
      <c r="AB5" s="2"/>
      <c r="AC5" s="2"/>
      <c r="AD5" s="2"/>
      <c r="AE5" s="2"/>
      <c r="AF5" s="2"/>
      <c r="AG5" s="11"/>
      <c r="AH5" s="11"/>
      <c r="AI5" s="11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>
      <c r="A6" s="12" t="s">
        <v>14</v>
      </c>
      <c r="B6" s="12" t="s">
        <v>15</v>
      </c>
      <c r="C6" s="12" t="s">
        <v>16</v>
      </c>
      <c r="D6" s="13"/>
      <c r="E6" s="12" t="s">
        <v>17</v>
      </c>
      <c r="F6" s="12" t="s">
        <v>18</v>
      </c>
      <c r="G6" s="13"/>
      <c r="H6" s="12" t="s">
        <v>19</v>
      </c>
      <c r="I6" s="12" t="s">
        <v>20</v>
      </c>
      <c r="J6" s="13"/>
      <c r="K6" s="12" t="s">
        <v>21</v>
      </c>
      <c r="L6" s="12" t="s">
        <v>22</v>
      </c>
      <c r="M6" s="13"/>
      <c r="N6" s="12" t="s">
        <v>23</v>
      </c>
      <c r="O6" s="12" t="s">
        <v>24</v>
      </c>
      <c r="P6" s="13"/>
      <c r="Q6" s="12" t="s">
        <v>25</v>
      </c>
      <c r="R6" s="12" t="s">
        <v>26</v>
      </c>
      <c r="S6" s="13"/>
      <c r="T6" s="12" t="s">
        <v>27</v>
      </c>
      <c r="U6" s="12" t="s">
        <v>28</v>
      </c>
      <c r="V6" s="13"/>
      <c r="W6" s="12" t="s">
        <v>29</v>
      </c>
      <c r="X6" s="12" t="s">
        <v>30</v>
      </c>
      <c r="Y6" s="12" t="s">
        <v>30</v>
      </c>
      <c r="Z6" s="2"/>
      <c r="AA6" s="2"/>
      <c r="AB6" s="2"/>
      <c r="AC6" s="2"/>
      <c r="AD6" s="2"/>
      <c r="AE6" s="2"/>
      <c r="AF6" s="2"/>
      <c r="AG6" s="14"/>
      <c r="AH6" s="14"/>
      <c r="AI6" s="1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ht="14.25" customHeight="1">
      <c r="A7" s="15" t="s">
        <v>31</v>
      </c>
      <c r="B7" s="16"/>
      <c r="C7" s="17">
        <v>1500.0</v>
      </c>
      <c r="D7" s="18">
        <v>1500.0</v>
      </c>
      <c r="E7" s="16"/>
      <c r="F7" s="17" t="s">
        <v>32</v>
      </c>
      <c r="G7" s="18" t="s">
        <v>32</v>
      </c>
      <c r="H7" s="16"/>
      <c r="I7" s="16"/>
      <c r="J7" s="18" t="s">
        <v>32</v>
      </c>
      <c r="K7" s="16"/>
      <c r="L7" s="16"/>
      <c r="M7" s="18">
        <v>1400.0</v>
      </c>
      <c r="N7" s="16"/>
      <c r="O7" s="16"/>
      <c r="P7" s="18">
        <v>1230.0</v>
      </c>
      <c r="Q7" s="16"/>
      <c r="R7" s="16"/>
      <c r="S7" s="18" t="s">
        <v>32</v>
      </c>
      <c r="T7" s="16"/>
      <c r="U7" s="16"/>
      <c r="V7" s="18" t="s">
        <v>32</v>
      </c>
      <c r="W7" s="16"/>
      <c r="X7" s="16"/>
      <c r="Y7" s="18">
        <v>4300.0</v>
      </c>
      <c r="Z7" s="2"/>
      <c r="AA7" s="2"/>
      <c r="AB7" s="2"/>
      <c r="AC7" s="2"/>
      <c r="AD7" s="2"/>
      <c r="AE7" s="2"/>
      <c r="AF7" s="2"/>
      <c r="AG7" s="19" t="s">
        <v>33</v>
      </c>
      <c r="AH7" s="19" t="s">
        <v>34</v>
      </c>
      <c r="AI7" s="19" t="s">
        <v>35</v>
      </c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ht="14.25" customHeight="1">
      <c r="A8" s="20" t="s">
        <v>36</v>
      </c>
      <c r="B8" s="21"/>
      <c r="C8" s="22">
        <v>120.0</v>
      </c>
      <c r="D8" s="23">
        <v>24.0</v>
      </c>
      <c r="E8" s="21"/>
      <c r="F8" s="22" t="s">
        <v>32</v>
      </c>
      <c r="G8" s="23" t="s">
        <v>32</v>
      </c>
      <c r="H8" s="21"/>
      <c r="I8" s="21"/>
      <c r="J8" s="23" t="s">
        <v>32</v>
      </c>
      <c r="K8" s="21"/>
      <c r="L8" s="21"/>
      <c r="M8" s="23">
        <v>135.0</v>
      </c>
      <c r="N8" s="21"/>
      <c r="O8" s="21"/>
      <c r="P8" s="23">
        <v>63.0</v>
      </c>
      <c r="Q8" s="21"/>
      <c r="R8" s="21"/>
      <c r="S8" s="23" t="s">
        <v>32</v>
      </c>
      <c r="T8" s="21"/>
      <c r="U8" s="21"/>
      <c r="V8" s="23">
        <v>16.0</v>
      </c>
      <c r="W8" s="21"/>
      <c r="X8" s="21"/>
      <c r="Y8" s="23">
        <v>18.0</v>
      </c>
      <c r="Z8" s="2"/>
      <c r="AA8" s="2"/>
      <c r="AB8" s="2"/>
      <c r="AC8" s="2"/>
      <c r="AD8" s="2"/>
      <c r="AE8" s="2"/>
      <c r="AF8" s="2"/>
      <c r="AG8" s="24"/>
      <c r="AH8" s="24"/>
      <c r="AI8" s="24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</row>
    <row r="9" ht="14.25" customHeight="1">
      <c r="A9" s="15" t="s">
        <v>37</v>
      </c>
      <c r="B9" s="16"/>
      <c r="C9" s="17">
        <v>8340.0</v>
      </c>
      <c r="D9" s="18">
        <v>8790.0</v>
      </c>
      <c r="E9" s="16"/>
      <c r="F9" s="17">
        <v>420.0</v>
      </c>
      <c r="G9" s="18">
        <v>420.0</v>
      </c>
      <c r="H9" s="16"/>
      <c r="I9" s="16"/>
      <c r="J9" s="18">
        <v>1460.0</v>
      </c>
      <c r="K9" s="16"/>
      <c r="L9" s="16"/>
      <c r="M9" s="18">
        <v>308.0</v>
      </c>
      <c r="N9" s="16"/>
      <c r="O9" s="16"/>
      <c r="P9" s="18">
        <v>1440.0</v>
      </c>
      <c r="Q9" s="16"/>
      <c r="R9" s="16"/>
      <c r="S9" s="18" t="s">
        <v>32</v>
      </c>
      <c r="T9" s="16"/>
      <c r="U9" s="16"/>
      <c r="V9" s="18">
        <v>34.6</v>
      </c>
      <c r="W9" s="16"/>
      <c r="X9" s="16"/>
      <c r="Y9" s="18">
        <v>19100.0</v>
      </c>
      <c r="Z9" s="2"/>
      <c r="AA9" s="2"/>
      <c r="AB9" s="2"/>
      <c r="AC9" s="2"/>
      <c r="AD9" s="2"/>
      <c r="AE9" s="2"/>
      <c r="AF9" s="2"/>
      <c r="AG9" s="24"/>
      <c r="AH9" s="24"/>
      <c r="AI9" s="24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ht="14.25" customHeight="1">
      <c r="A10" s="20" t="s">
        <v>38</v>
      </c>
      <c r="B10" s="21"/>
      <c r="C10" s="22">
        <v>1733.0</v>
      </c>
      <c r="D10" s="23">
        <v>85.0</v>
      </c>
      <c r="E10" s="21"/>
      <c r="F10" s="22" t="s">
        <v>32</v>
      </c>
      <c r="G10" s="23" t="s">
        <v>32</v>
      </c>
      <c r="H10" s="21"/>
      <c r="I10" s="21"/>
      <c r="J10" s="23" t="s">
        <v>32</v>
      </c>
      <c r="K10" s="21"/>
      <c r="L10" s="21"/>
      <c r="M10" s="23">
        <v>422.5</v>
      </c>
      <c r="N10" s="21"/>
      <c r="O10" s="21"/>
      <c r="P10" s="23">
        <v>96.5</v>
      </c>
      <c r="Q10" s="21"/>
      <c r="R10" s="21"/>
      <c r="S10" s="23" t="s">
        <v>32</v>
      </c>
      <c r="T10" s="21"/>
      <c r="U10" s="21"/>
      <c r="V10" s="23">
        <v>311.4</v>
      </c>
      <c r="W10" s="21"/>
      <c r="X10" s="21"/>
      <c r="Y10" s="23">
        <v>662.5</v>
      </c>
      <c r="Z10" s="2"/>
      <c r="AA10" s="2"/>
      <c r="AB10" s="2"/>
      <c r="AC10" s="2"/>
      <c r="AD10" s="2"/>
      <c r="AE10" s="2"/>
      <c r="AF10" s="2"/>
      <c r="AG10" s="24"/>
      <c r="AH10" s="24"/>
      <c r="AI10" s="24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</row>
    <row r="11" ht="14.25" customHeight="1">
      <c r="A11" s="15" t="s">
        <v>39</v>
      </c>
      <c r="B11" s="16"/>
      <c r="C11" s="17">
        <v>1820.0</v>
      </c>
      <c r="D11" s="18">
        <v>1585.0</v>
      </c>
      <c r="E11" s="16"/>
      <c r="F11" s="17">
        <v>351.0</v>
      </c>
      <c r="G11" s="18">
        <v>337.0</v>
      </c>
      <c r="H11" s="16"/>
      <c r="I11" s="16"/>
      <c r="J11" s="18">
        <v>198.8</v>
      </c>
      <c r="K11" s="16"/>
      <c r="L11" s="16"/>
      <c r="M11" s="18">
        <v>4361.15</v>
      </c>
      <c r="N11" s="16"/>
      <c r="O11" s="16"/>
      <c r="P11" s="18">
        <v>1391.0</v>
      </c>
      <c r="Q11" s="16"/>
      <c r="R11" s="16"/>
      <c r="S11" s="18">
        <v>710.92</v>
      </c>
      <c r="T11" s="16"/>
      <c r="U11" s="16"/>
      <c r="V11" s="18">
        <v>2281.26</v>
      </c>
      <c r="W11" s="16"/>
      <c r="X11" s="16"/>
      <c r="Y11" s="18">
        <v>3888.0</v>
      </c>
      <c r="Z11" s="2"/>
      <c r="AA11" s="2"/>
      <c r="AB11" s="2"/>
      <c r="AC11" s="2"/>
      <c r="AD11" s="2"/>
      <c r="AE11" s="2"/>
      <c r="AF11" s="2"/>
      <c r="AG11" s="24"/>
      <c r="AH11" s="24"/>
      <c r="AI11" s="24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ht="14.25" customHeight="1">
      <c r="A12" s="20" t="s">
        <v>40</v>
      </c>
      <c r="B12" s="21"/>
      <c r="C12" s="22">
        <v>125.0</v>
      </c>
      <c r="D12" s="23">
        <v>45.0</v>
      </c>
      <c r="E12" s="21"/>
      <c r="F12" s="22" t="s">
        <v>32</v>
      </c>
      <c r="G12" s="23" t="s">
        <v>32</v>
      </c>
      <c r="H12" s="21"/>
      <c r="I12" s="21"/>
      <c r="J12" s="23">
        <v>400.0</v>
      </c>
      <c r="K12" s="21"/>
      <c r="L12" s="21"/>
      <c r="M12" s="23">
        <v>942.0</v>
      </c>
      <c r="N12" s="21"/>
      <c r="O12" s="21"/>
      <c r="P12" s="23">
        <v>500.0</v>
      </c>
      <c r="Q12" s="21"/>
      <c r="R12" s="21"/>
      <c r="S12" s="23" t="s">
        <v>32</v>
      </c>
      <c r="T12" s="21"/>
      <c r="U12" s="21"/>
      <c r="V12" s="23">
        <v>600.0</v>
      </c>
      <c r="W12" s="21"/>
      <c r="X12" s="21"/>
      <c r="Y12" s="23">
        <v>450.0</v>
      </c>
      <c r="Z12" s="2"/>
      <c r="AA12" s="2"/>
      <c r="AB12" s="2"/>
      <c r="AC12" s="2"/>
      <c r="AD12" s="2"/>
      <c r="AE12" s="2"/>
      <c r="AF12" s="2"/>
      <c r="AG12" s="24"/>
      <c r="AH12" s="24"/>
      <c r="AI12" s="24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ht="14.25" customHeight="1">
      <c r="A13" s="15" t="s">
        <v>41</v>
      </c>
      <c r="B13" s="16"/>
      <c r="C13" s="17">
        <v>114.0</v>
      </c>
      <c r="D13" s="18">
        <v>130.0</v>
      </c>
      <c r="E13" s="16"/>
      <c r="F13" s="17">
        <v>7.18</v>
      </c>
      <c r="G13" s="18">
        <v>21.5</v>
      </c>
      <c r="H13" s="16"/>
      <c r="I13" s="16"/>
      <c r="J13" s="18">
        <v>45.0</v>
      </c>
      <c r="K13" s="16"/>
      <c r="L13" s="16"/>
      <c r="M13" s="18">
        <v>100.0</v>
      </c>
      <c r="N13" s="16"/>
      <c r="O13" s="16"/>
      <c r="P13" s="18" t="s">
        <v>32</v>
      </c>
      <c r="Q13" s="16"/>
      <c r="R13" s="16"/>
      <c r="S13" s="18" t="s">
        <v>32</v>
      </c>
      <c r="T13" s="16"/>
      <c r="U13" s="16"/>
      <c r="V13" s="18">
        <v>463.0</v>
      </c>
      <c r="W13" s="16"/>
      <c r="X13" s="16"/>
      <c r="Y13" s="18">
        <v>198.0</v>
      </c>
      <c r="Z13" s="2"/>
      <c r="AA13" s="2"/>
      <c r="AB13" s="2"/>
      <c r="AC13" s="2"/>
      <c r="AD13" s="2"/>
      <c r="AE13" s="2"/>
      <c r="AF13" s="2"/>
      <c r="AG13" s="24"/>
      <c r="AH13" s="24"/>
      <c r="AI13" s="24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</row>
    <row r="14" ht="14.25" customHeight="1">
      <c r="A14" s="20" t="s">
        <v>42</v>
      </c>
      <c r="B14" s="21"/>
      <c r="C14" s="22">
        <v>310.0</v>
      </c>
      <c r="D14" s="23">
        <v>455.0</v>
      </c>
      <c r="E14" s="21"/>
      <c r="F14" s="22">
        <v>300.0</v>
      </c>
      <c r="G14" s="23">
        <v>100.0</v>
      </c>
      <c r="H14" s="21"/>
      <c r="I14" s="21"/>
      <c r="J14" s="23" t="s">
        <v>32</v>
      </c>
      <c r="K14" s="21"/>
      <c r="L14" s="21"/>
      <c r="M14" s="23">
        <v>150.0</v>
      </c>
      <c r="N14" s="21"/>
      <c r="O14" s="21"/>
      <c r="P14" s="23">
        <v>710.0</v>
      </c>
      <c r="Q14" s="21"/>
      <c r="R14" s="21"/>
      <c r="S14" s="23" t="s">
        <v>32</v>
      </c>
      <c r="T14" s="21"/>
      <c r="U14" s="21"/>
      <c r="V14" s="23">
        <v>730.0</v>
      </c>
      <c r="W14" s="21"/>
      <c r="X14" s="21"/>
      <c r="Y14" s="23">
        <v>608.0</v>
      </c>
      <c r="Z14" s="2"/>
      <c r="AA14" s="2"/>
      <c r="AB14" s="2"/>
      <c r="AC14" s="2"/>
      <c r="AD14" s="2"/>
      <c r="AE14" s="2"/>
      <c r="AF14" s="2"/>
      <c r="AG14" s="24"/>
      <c r="AH14" s="24"/>
      <c r="AI14" s="24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</row>
    <row r="15" ht="14.25" customHeight="1">
      <c r="A15" s="15" t="s">
        <v>43</v>
      </c>
      <c r="B15" s="16"/>
      <c r="C15" s="17">
        <v>5200.0</v>
      </c>
      <c r="D15" s="18">
        <v>5200.0</v>
      </c>
      <c r="E15" s="16"/>
      <c r="F15" s="17">
        <v>73.56</v>
      </c>
      <c r="G15" s="18">
        <v>110.6</v>
      </c>
      <c r="H15" s="16"/>
      <c r="I15" s="16"/>
      <c r="J15" s="18">
        <v>1360.0</v>
      </c>
      <c r="K15" s="16"/>
      <c r="L15" s="16"/>
      <c r="M15" s="18">
        <v>13768.0</v>
      </c>
      <c r="N15" s="16"/>
      <c r="O15" s="16"/>
      <c r="P15" s="18">
        <v>760.0</v>
      </c>
      <c r="Q15" s="16"/>
      <c r="R15" s="16"/>
      <c r="S15" s="18" t="s">
        <v>32</v>
      </c>
      <c r="T15" s="16"/>
      <c r="U15" s="16"/>
      <c r="V15" s="18">
        <v>1660.0</v>
      </c>
      <c r="W15" s="16"/>
      <c r="X15" s="16"/>
      <c r="Y15" s="18">
        <v>14846.0</v>
      </c>
      <c r="Z15" s="2"/>
      <c r="AA15" s="2"/>
      <c r="AB15" s="2"/>
      <c r="AC15" s="2"/>
      <c r="AD15" s="2"/>
      <c r="AE15" s="2"/>
      <c r="AF15" s="2"/>
      <c r="AG15" s="24"/>
      <c r="AH15" s="24"/>
      <c r="AI15" s="24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</row>
    <row r="16" ht="14.25" customHeight="1">
      <c r="A16" s="26" t="s">
        <v>44</v>
      </c>
      <c r="B16" s="27">
        <f t="shared" ref="B16:Y16" si="1">SUM(B7:B15)</f>
        <v>0</v>
      </c>
      <c r="C16" s="28">
        <f t="shared" si="1"/>
        <v>19262</v>
      </c>
      <c r="D16" s="27">
        <f t="shared" si="1"/>
        <v>17814</v>
      </c>
      <c r="E16" s="27">
        <f t="shared" si="1"/>
        <v>0</v>
      </c>
      <c r="F16" s="28">
        <f t="shared" si="1"/>
        <v>1151.74</v>
      </c>
      <c r="G16" s="27">
        <f t="shared" si="1"/>
        <v>989.1</v>
      </c>
      <c r="H16" s="27">
        <f t="shared" si="1"/>
        <v>0</v>
      </c>
      <c r="I16" s="27">
        <f t="shared" si="1"/>
        <v>0</v>
      </c>
      <c r="J16" s="27">
        <f t="shared" si="1"/>
        <v>3463.8</v>
      </c>
      <c r="K16" s="27">
        <f t="shared" si="1"/>
        <v>0</v>
      </c>
      <c r="L16" s="27">
        <f t="shared" si="1"/>
        <v>0</v>
      </c>
      <c r="M16" s="27">
        <f t="shared" si="1"/>
        <v>21586.65</v>
      </c>
      <c r="N16" s="27">
        <f t="shared" si="1"/>
        <v>0</v>
      </c>
      <c r="O16" s="27">
        <f t="shared" si="1"/>
        <v>0</v>
      </c>
      <c r="P16" s="27">
        <f t="shared" si="1"/>
        <v>6190.5</v>
      </c>
      <c r="Q16" s="27">
        <f t="shared" si="1"/>
        <v>0</v>
      </c>
      <c r="R16" s="27">
        <f t="shared" si="1"/>
        <v>0</v>
      </c>
      <c r="S16" s="27">
        <f t="shared" si="1"/>
        <v>710.92</v>
      </c>
      <c r="T16" s="27">
        <f t="shared" si="1"/>
        <v>0</v>
      </c>
      <c r="U16" s="27">
        <f t="shared" si="1"/>
        <v>0</v>
      </c>
      <c r="V16" s="27">
        <f t="shared" si="1"/>
        <v>6096.26</v>
      </c>
      <c r="W16" s="27">
        <f t="shared" si="1"/>
        <v>0</v>
      </c>
      <c r="X16" s="27">
        <f t="shared" si="1"/>
        <v>0</v>
      </c>
      <c r="Y16" s="27">
        <f t="shared" si="1"/>
        <v>44070.5</v>
      </c>
      <c r="Z16" s="2"/>
      <c r="AA16" s="2"/>
      <c r="AB16" s="2"/>
      <c r="AC16" s="2"/>
      <c r="AD16" s="2"/>
      <c r="AE16" s="2"/>
      <c r="AF16" s="2"/>
      <c r="AG16" s="24"/>
      <c r="AH16" s="24"/>
      <c r="AI16" s="24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</row>
    <row r="17" ht="14.25" customHeight="1">
      <c r="A17" s="29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</row>
    <row r="18" ht="99.75" customHeight="1">
      <c r="A18" s="29" t="s">
        <v>45</v>
      </c>
      <c r="B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</row>
    <row r="19" ht="30.0" customHeight="1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</row>
    <row r="20" ht="14.25" customHeight="1">
      <c r="A20" s="29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</row>
    <row r="21" ht="14.25" customHeight="1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</row>
    <row r="22" ht="14.25" customHeight="1">
      <c r="A22" s="2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</row>
    <row r="23" ht="14.25" customHeight="1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</row>
    <row r="24" ht="14.25" customHeight="1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</row>
    <row r="25" ht="14.25" customHeight="1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</row>
    <row r="26" ht="14.25" customHeight="1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</row>
    <row r="27" ht="14.25" customHeight="1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</row>
    <row r="28" ht="14.25" customHeight="1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</row>
    <row r="29" ht="14.25" customHeight="1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</row>
    <row r="30" ht="14.25" customHeight="1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</row>
    <row r="31" ht="14.25" customHeigh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</row>
    <row r="32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</row>
    <row r="33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</row>
    <row r="34" ht="14.25" customHeight="1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</row>
    <row r="35" ht="14.25" customHeight="1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</row>
    <row r="36" ht="14.25" customHeight="1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</row>
    <row r="37" ht="14.25" customHeight="1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</row>
    <row r="38" ht="14.25" customHeight="1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</row>
    <row r="39" ht="14.25" customHeight="1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</row>
    <row r="40" ht="14.25" customHeight="1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</row>
    <row r="41" ht="14.25" customHeight="1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</row>
    <row r="42" ht="14.25" customHeight="1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</row>
    <row r="43" ht="14.25" customHeight="1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</row>
    <row r="44" ht="14.25" customHeight="1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</row>
    <row r="45" ht="14.25" customHeight="1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</row>
    <row r="46" ht="14.25" customHeight="1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</row>
    <row r="47" ht="14.25" customHeight="1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</row>
    <row r="48" ht="14.25" customHeight="1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</row>
    <row r="49" ht="14.25" customHeight="1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</row>
    <row r="50" ht="14.25" customHeight="1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</row>
    <row r="51" ht="14.25" customHeight="1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</row>
    <row r="52" ht="14.25" customHeight="1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</row>
    <row r="53" ht="14.25" customHeight="1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</row>
    <row r="54" ht="14.25" customHeight="1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</row>
    <row r="55" ht="14.25" customHeight="1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</row>
    <row r="56" ht="14.25" customHeight="1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</row>
    <row r="57" ht="14.25" customHeight="1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</row>
    <row r="58" ht="14.25" customHeight="1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</row>
    <row r="59" ht="14.25" customHeight="1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</row>
    <row r="60" ht="14.25" customHeight="1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</row>
    <row r="61" ht="14.25" customHeight="1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</row>
    <row r="62" ht="14.25" customHeight="1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</row>
    <row r="63" ht="14.25" customHeight="1"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</row>
    <row r="64" ht="14.25" customHeight="1"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</row>
    <row r="65" ht="14.25" customHeight="1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</row>
    <row r="66" ht="14.25" customHeight="1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</row>
    <row r="67" ht="14.25" customHeight="1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</row>
    <row r="68" ht="14.25" customHeight="1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</row>
    <row r="69" ht="14.25" customHeight="1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</row>
    <row r="70" ht="14.25" customHeight="1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</row>
    <row r="71" ht="14.25" customHeight="1"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</row>
    <row r="72" ht="14.25" customHeight="1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</row>
    <row r="73" ht="14.25" customHeight="1"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</row>
    <row r="74" ht="14.25" customHeight="1"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</row>
    <row r="75" ht="14.25" customHeight="1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</row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6">
    <mergeCell ref="A4:A5"/>
    <mergeCell ref="B4:D4"/>
    <mergeCell ref="E4:G4"/>
    <mergeCell ref="H4:J4"/>
    <mergeCell ref="K4:M4"/>
    <mergeCell ref="N4:P4"/>
    <mergeCell ref="Q4:S4"/>
    <mergeCell ref="AI4:AI6"/>
    <mergeCell ref="B18:AI18"/>
    <mergeCell ref="T4:V4"/>
    <mergeCell ref="W4:Y4"/>
    <mergeCell ref="AA4:AB4"/>
    <mergeCell ref="AC4:AD4"/>
    <mergeCell ref="AE4:AF4"/>
    <mergeCell ref="AG4:AG6"/>
    <mergeCell ref="AH4:AH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5.67"/>
    <col customWidth="1" min="2" max="2" width="120.0"/>
    <col customWidth="1" min="3" max="26" width="8.83"/>
  </cols>
  <sheetData>
    <row r="1" ht="14.25" customHeight="1">
      <c r="A1" s="29" t="s">
        <v>46</v>
      </c>
      <c r="B1" s="25" t="s">
        <v>47</v>
      </c>
    </row>
    <row r="2" ht="14.25" customHeight="1">
      <c r="A2" s="29" t="s">
        <v>48</v>
      </c>
      <c r="B2" s="25" t="s">
        <v>49</v>
      </c>
    </row>
    <row r="3" ht="14.25" customHeight="1">
      <c r="A3" s="29" t="s">
        <v>50</v>
      </c>
      <c r="B3" s="25">
        <v>2.0</v>
      </c>
    </row>
    <row r="4" ht="14.25" customHeight="1">
      <c r="A4" s="29" t="s">
        <v>51</v>
      </c>
      <c r="B4" s="25" t="s">
        <v>52</v>
      </c>
    </row>
    <row r="5" ht="14.25" customHeight="1">
      <c r="A5" s="29" t="s">
        <v>53</v>
      </c>
      <c r="B5" s="25" t="s">
        <v>54</v>
      </c>
    </row>
    <row r="6" ht="14.25" customHeight="1">
      <c r="A6" s="29" t="s">
        <v>55</v>
      </c>
      <c r="B6" s="25" t="s">
        <v>56</v>
      </c>
    </row>
    <row r="7" ht="14.25" customHeight="1">
      <c r="A7" s="29" t="s">
        <v>57</v>
      </c>
      <c r="B7" s="25" t="s">
        <v>58</v>
      </c>
    </row>
    <row r="8" ht="14.25" customHeight="1">
      <c r="A8" s="29" t="s">
        <v>59</v>
      </c>
      <c r="B8" s="25" t="s">
        <v>58</v>
      </c>
    </row>
    <row r="9" ht="14.25" customHeight="1">
      <c r="A9" s="29" t="s">
        <v>60</v>
      </c>
      <c r="B9" s="25" t="s">
        <v>61</v>
      </c>
    </row>
    <row r="10" ht="14.25" customHeight="1">
      <c r="A10" s="29" t="s">
        <v>62</v>
      </c>
      <c r="B10" s="25" t="s">
        <v>63</v>
      </c>
    </row>
    <row r="11" ht="14.25" customHeight="1">
      <c r="A11" s="29"/>
      <c r="B11" s="25"/>
    </row>
    <row r="12" ht="14.25" customHeight="1">
      <c r="A12" s="29" t="s">
        <v>48</v>
      </c>
      <c r="B12" s="25" t="s">
        <v>64</v>
      </c>
    </row>
    <row r="13" ht="14.25" customHeight="1">
      <c r="A13" s="29" t="s">
        <v>50</v>
      </c>
      <c r="B13" s="25">
        <v>3.0</v>
      </c>
    </row>
    <row r="14" ht="14.25" customHeight="1">
      <c r="A14" s="29" t="s">
        <v>51</v>
      </c>
      <c r="B14" s="25" t="s">
        <v>52</v>
      </c>
    </row>
    <row r="15" ht="14.25" customHeight="1">
      <c r="A15" s="29" t="s">
        <v>53</v>
      </c>
      <c r="B15" s="25" t="s">
        <v>54</v>
      </c>
    </row>
    <row r="16" ht="14.25" customHeight="1">
      <c r="A16" s="29" t="s">
        <v>55</v>
      </c>
      <c r="B16" s="25" t="s">
        <v>56</v>
      </c>
    </row>
    <row r="17" ht="14.25" customHeight="1">
      <c r="A17" s="29" t="s">
        <v>57</v>
      </c>
      <c r="B17" s="25" t="s">
        <v>58</v>
      </c>
    </row>
    <row r="18" ht="14.25" customHeight="1">
      <c r="A18" s="29" t="s">
        <v>59</v>
      </c>
      <c r="B18" s="25" t="s">
        <v>58</v>
      </c>
    </row>
    <row r="19" ht="14.25" customHeight="1">
      <c r="A19" s="29" t="s">
        <v>60</v>
      </c>
      <c r="B19" s="25" t="s">
        <v>61</v>
      </c>
    </row>
    <row r="20" ht="14.25" customHeight="1">
      <c r="A20" s="29" t="s">
        <v>62</v>
      </c>
      <c r="B20" s="25" t="s">
        <v>63</v>
      </c>
    </row>
    <row r="21" ht="14.25" customHeight="1">
      <c r="A21" s="29"/>
      <c r="B21" s="25"/>
    </row>
    <row r="22" ht="14.25" customHeight="1">
      <c r="A22" s="29" t="s">
        <v>48</v>
      </c>
      <c r="B22" s="25" t="s">
        <v>65</v>
      </c>
    </row>
    <row r="23" ht="14.25" customHeight="1">
      <c r="A23" s="29" t="s">
        <v>50</v>
      </c>
      <c r="B23" s="25">
        <v>4.0</v>
      </c>
    </row>
    <row r="24" ht="14.25" customHeight="1">
      <c r="A24" s="29" t="s">
        <v>51</v>
      </c>
      <c r="B24" s="25" t="s">
        <v>52</v>
      </c>
    </row>
    <row r="25" ht="14.25" customHeight="1">
      <c r="A25" s="29" t="s">
        <v>53</v>
      </c>
      <c r="B25" s="25" t="s">
        <v>54</v>
      </c>
    </row>
    <row r="26" ht="14.25" customHeight="1">
      <c r="A26" s="29" t="s">
        <v>55</v>
      </c>
      <c r="B26" s="25" t="s">
        <v>56</v>
      </c>
    </row>
    <row r="27" ht="14.25" customHeight="1">
      <c r="A27" s="29" t="s">
        <v>57</v>
      </c>
      <c r="B27" s="25" t="s">
        <v>58</v>
      </c>
    </row>
    <row r="28" ht="14.25" customHeight="1">
      <c r="A28" s="29" t="s">
        <v>59</v>
      </c>
      <c r="B28" s="25" t="s">
        <v>58</v>
      </c>
    </row>
    <row r="29" ht="14.25" customHeight="1">
      <c r="A29" s="29" t="s">
        <v>60</v>
      </c>
      <c r="B29" s="25" t="s">
        <v>61</v>
      </c>
    </row>
    <row r="30" ht="14.25" customHeight="1">
      <c r="A30" s="29" t="s">
        <v>62</v>
      </c>
      <c r="B30" s="25" t="s">
        <v>63</v>
      </c>
    </row>
    <row r="31" ht="14.25" customHeight="1">
      <c r="A31" s="29"/>
      <c r="B31" s="25"/>
    </row>
    <row r="32" ht="14.25" customHeight="1">
      <c r="A32" s="29" t="s">
        <v>48</v>
      </c>
      <c r="B32" s="25" t="s">
        <v>66</v>
      </c>
    </row>
    <row r="33" ht="14.25" customHeight="1">
      <c r="A33" s="29" t="s">
        <v>50</v>
      </c>
      <c r="B33" s="25">
        <v>5.0</v>
      </c>
    </row>
    <row r="34" ht="14.25" customHeight="1">
      <c r="A34" s="29" t="s">
        <v>51</v>
      </c>
      <c r="B34" s="25" t="s">
        <v>52</v>
      </c>
    </row>
    <row r="35" ht="14.25" customHeight="1">
      <c r="A35" s="29" t="s">
        <v>53</v>
      </c>
      <c r="B35" s="25" t="s">
        <v>54</v>
      </c>
    </row>
    <row r="36" ht="14.25" customHeight="1">
      <c r="A36" s="29" t="s">
        <v>55</v>
      </c>
      <c r="B36" s="25" t="s">
        <v>56</v>
      </c>
    </row>
    <row r="37" ht="14.25" customHeight="1">
      <c r="A37" s="29" t="s">
        <v>57</v>
      </c>
      <c r="B37" s="25" t="s">
        <v>58</v>
      </c>
    </row>
    <row r="38" ht="14.25" customHeight="1">
      <c r="A38" s="29" t="s">
        <v>59</v>
      </c>
      <c r="B38" s="25" t="s">
        <v>58</v>
      </c>
    </row>
    <row r="39" ht="14.25" customHeight="1">
      <c r="A39" s="29" t="s">
        <v>60</v>
      </c>
      <c r="B39" s="25" t="s">
        <v>61</v>
      </c>
    </row>
    <row r="40" ht="14.25" customHeight="1">
      <c r="A40" s="29" t="s">
        <v>62</v>
      </c>
      <c r="B40" s="25" t="s">
        <v>63</v>
      </c>
    </row>
    <row r="41" ht="14.25" customHeight="1">
      <c r="A41" s="29"/>
      <c r="B41" s="25"/>
    </row>
    <row r="42" ht="14.25" customHeight="1">
      <c r="A42" s="29" t="s">
        <v>48</v>
      </c>
      <c r="B42" s="25" t="s">
        <v>67</v>
      </c>
    </row>
    <row r="43" ht="14.25" customHeight="1">
      <c r="A43" s="29" t="s">
        <v>50</v>
      </c>
      <c r="B43" s="25">
        <v>6.0</v>
      </c>
    </row>
    <row r="44" ht="14.25" customHeight="1">
      <c r="A44" s="29" t="s">
        <v>51</v>
      </c>
      <c r="B44" s="25" t="s">
        <v>52</v>
      </c>
    </row>
    <row r="45" ht="14.25" customHeight="1">
      <c r="A45" s="29" t="s">
        <v>53</v>
      </c>
      <c r="B45" s="25" t="s">
        <v>54</v>
      </c>
    </row>
    <row r="46" ht="14.25" customHeight="1">
      <c r="A46" s="29" t="s">
        <v>55</v>
      </c>
      <c r="B46" s="25" t="s">
        <v>56</v>
      </c>
    </row>
    <row r="47" ht="14.25" customHeight="1">
      <c r="A47" s="29" t="s">
        <v>57</v>
      </c>
      <c r="B47" s="25" t="s">
        <v>58</v>
      </c>
    </row>
    <row r="48" ht="14.25" customHeight="1">
      <c r="A48" s="29" t="s">
        <v>59</v>
      </c>
      <c r="B48" s="25" t="s">
        <v>58</v>
      </c>
    </row>
    <row r="49" ht="14.25" customHeight="1">
      <c r="A49" s="29" t="s">
        <v>60</v>
      </c>
      <c r="B49" s="25" t="s">
        <v>61</v>
      </c>
    </row>
    <row r="50" ht="14.25" customHeight="1">
      <c r="A50" s="29" t="s">
        <v>62</v>
      </c>
      <c r="B50" s="25" t="s">
        <v>63</v>
      </c>
    </row>
    <row r="51" ht="14.25" customHeight="1">
      <c r="A51" s="29"/>
      <c r="B51" s="25"/>
    </row>
    <row r="52" ht="14.25" customHeight="1">
      <c r="A52" s="29" t="s">
        <v>48</v>
      </c>
      <c r="B52" s="25" t="s">
        <v>68</v>
      </c>
    </row>
    <row r="53" ht="14.25" customHeight="1">
      <c r="A53" s="29" t="s">
        <v>50</v>
      </c>
      <c r="B53" s="25">
        <v>7.0</v>
      </c>
    </row>
    <row r="54" ht="14.25" customHeight="1">
      <c r="A54" s="29" t="s">
        <v>51</v>
      </c>
      <c r="B54" s="25" t="s">
        <v>52</v>
      </c>
    </row>
    <row r="55" ht="14.25" customHeight="1">
      <c r="A55" s="29" t="s">
        <v>53</v>
      </c>
      <c r="B55" s="25" t="s">
        <v>54</v>
      </c>
    </row>
    <row r="56" ht="14.25" customHeight="1">
      <c r="A56" s="29" t="s">
        <v>55</v>
      </c>
      <c r="B56" s="25" t="s">
        <v>56</v>
      </c>
    </row>
    <row r="57" ht="14.25" customHeight="1">
      <c r="A57" s="29" t="s">
        <v>57</v>
      </c>
      <c r="B57" s="25" t="s">
        <v>58</v>
      </c>
    </row>
    <row r="58" ht="14.25" customHeight="1">
      <c r="A58" s="29" t="s">
        <v>59</v>
      </c>
      <c r="B58" s="25" t="s">
        <v>58</v>
      </c>
    </row>
    <row r="59" ht="14.25" customHeight="1">
      <c r="A59" s="29" t="s">
        <v>60</v>
      </c>
      <c r="B59" s="25" t="s">
        <v>61</v>
      </c>
    </row>
    <row r="60" ht="14.25" customHeight="1">
      <c r="A60" s="29" t="s">
        <v>62</v>
      </c>
      <c r="B60" s="25" t="s">
        <v>63</v>
      </c>
    </row>
    <row r="61" ht="14.25" customHeight="1">
      <c r="A61" s="29"/>
      <c r="B61" s="25"/>
    </row>
    <row r="62" ht="14.25" customHeight="1">
      <c r="A62" s="29" t="s">
        <v>48</v>
      </c>
      <c r="B62" s="25" t="s">
        <v>69</v>
      </c>
    </row>
    <row r="63" ht="14.25" customHeight="1">
      <c r="A63" s="29" t="s">
        <v>50</v>
      </c>
      <c r="B63" s="25">
        <v>8.0</v>
      </c>
    </row>
    <row r="64" ht="14.25" customHeight="1">
      <c r="A64" s="29" t="s">
        <v>51</v>
      </c>
      <c r="B64" s="25" t="s">
        <v>52</v>
      </c>
    </row>
    <row r="65" ht="14.25" customHeight="1">
      <c r="A65" s="29" t="s">
        <v>53</v>
      </c>
      <c r="B65" s="25" t="s">
        <v>54</v>
      </c>
    </row>
    <row r="66" ht="14.25" customHeight="1">
      <c r="A66" s="29" t="s">
        <v>55</v>
      </c>
      <c r="B66" s="25" t="s">
        <v>56</v>
      </c>
    </row>
    <row r="67" ht="14.25" customHeight="1">
      <c r="A67" s="29" t="s">
        <v>57</v>
      </c>
      <c r="B67" s="25" t="s">
        <v>58</v>
      </c>
    </row>
    <row r="68" ht="14.25" customHeight="1">
      <c r="A68" s="29" t="s">
        <v>59</v>
      </c>
      <c r="B68" s="25" t="s">
        <v>58</v>
      </c>
    </row>
    <row r="69" ht="14.25" customHeight="1">
      <c r="A69" s="29" t="s">
        <v>60</v>
      </c>
      <c r="B69" s="25" t="s">
        <v>61</v>
      </c>
    </row>
    <row r="70" ht="14.25" customHeight="1">
      <c r="A70" s="29" t="s">
        <v>62</v>
      </c>
      <c r="B70" s="25" t="s">
        <v>63</v>
      </c>
    </row>
    <row r="71" ht="14.25" customHeight="1">
      <c r="A71" s="29"/>
      <c r="B71" s="25"/>
    </row>
    <row r="72" ht="14.25" customHeight="1">
      <c r="A72" s="29" t="s">
        <v>48</v>
      </c>
      <c r="B72" s="25" t="s">
        <v>70</v>
      </c>
    </row>
    <row r="73" ht="14.25" customHeight="1">
      <c r="A73" s="29" t="s">
        <v>50</v>
      </c>
      <c r="B73" s="25">
        <v>9.0</v>
      </c>
    </row>
    <row r="74" ht="14.25" customHeight="1">
      <c r="A74" s="29" t="s">
        <v>51</v>
      </c>
      <c r="B74" s="25" t="s">
        <v>52</v>
      </c>
    </row>
    <row r="75" ht="14.25" customHeight="1">
      <c r="A75" s="29" t="s">
        <v>53</v>
      </c>
      <c r="B75" s="25" t="s">
        <v>54</v>
      </c>
    </row>
    <row r="76" ht="14.25" customHeight="1">
      <c r="A76" s="29" t="s">
        <v>55</v>
      </c>
      <c r="B76" s="25" t="s">
        <v>56</v>
      </c>
    </row>
    <row r="77" ht="14.25" customHeight="1">
      <c r="A77" s="29" t="s">
        <v>57</v>
      </c>
      <c r="B77" s="25" t="s">
        <v>58</v>
      </c>
    </row>
    <row r="78" ht="14.25" customHeight="1">
      <c r="A78" s="29" t="s">
        <v>59</v>
      </c>
      <c r="B78" s="25" t="s">
        <v>58</v>
      </c>
    </row>
    <row r="79" ht="14.25" customHeight="1">
      <c r="A79" s="29" t="s">
        <v>60</v>
      </c>
      <c r="B79" s="25" t="s">
        <v>61</v>
      </c>
    </row>
    <row r="80" ht="14.25" customHeight="1">
      <c r="A80" s="29" t="s">
        <v>62</v>
      </c>
      <c r="B80" s="25" t="s">
        <v>63</v>
      </c>
    </row>
    <row r="81" ht="14.25" customHeight="1">
      <c r="A81" s="29"/>
      <c r="B81" s="25"/>
    </row>
    <row r="82" ht="14.25" customHeight="1">
      <c r="A82" s="29" t="s">
        <v>48</v>
      </c>
      <c r="B82" s="25" t="s">
        <v>71</v>
      </c>
    </row>
    <row r="83" ht="14.25" customHeight="1">
      <c r="A83" s="29" t="s">
        <v>50</v>
      </c>
      <c r="B83" s="25">
        <v>10.0</v>
      </c>
    </row>
    <row r="84" ht="14.25" customHeight="1">
      <c r="A84" s="29" t="s">
        <v>51</v>
      </c>
      <c r="B84" s="25" t="s">
        <v>52</v>
      </c>
    </row>
    <row r="85" ht="14.25" customHeight="1">
      <c r="A85" s="29" t="s">
        <v>53</v>
      </c>
      <c r="B85" s="25" t="s">
        <v>54</v>
      </c>
    </row>
    <row r="86" ht="14.25" customHeight="1">
      <c r="A86" s="29" t="s">
        <v>55</v>
      </c>
      <c r="B86" s="25" t="s">
        <v>56</v>
      </c>
    </row>
    <row r="87" ht="14.25" customHeight="1">
      <c r="A87" s="29" t="s">
        <v>57</v>
      </c>
      <c r="B87" s="25" t="s">
        <v>58</v>
      </c>
    </row>
    <row r="88" ht="14.25" customHeight="1">
      <c r="A88" s="29" t="s">
        <v>59</v>
      </c>
      <c r="B88" s="25" t="s">
        <v>58</v>
      </c>
    </row>
    <row r="89" ht="14.25" customHeight="1">
      <c r="A89" s="29" t="s">
        <v>60</v>
      </c>
      <c r="B89" s="25" t="s">
        <v>61</v>
      </c>
    </row>
    <row r="90" ht="14.25" customHeight="1">
      <c r="A90" s="29" t="s">
        <v>62</v>
      </c>
      <c r="B90" s="25" t="s">
        <v>63</v>
      </c>
    </row>
    <row r="91" ht="14.25" customHeight="1">
      <c r="A91" s="29"/>
      <c r="B91" s="25"/>
    </row>
    <row r="92" ht="14.25" customHeight="1">
      <c r="A92" s="29" t="s">
        <v>48</v>
      </c>
      <c r="B92" s="25" t="s">
        <v>72</v>
      </c>
    </row>
    <row r="93" ht="14.25" customHeight="1">
      <c r="A93" s="29" t="s">
        <v>50</v>
      </c>
      <c r="B93" s="25">
        <v>11.0</v>
      </c>
    </row>
    <row r="94" ht="14.25" customHeight="1">
      <c r="A94" s="29" t="s">
        <v>51</v>
      </c>
      <c r="B94" s="25" t="s">
        <v>52</v>
      </c>
    </row>
    <row r="95" ht="14.25" customHeight="1">
      <c r="A95" s="29" t="s">
        <v>53</v>
      </c>
      <c r="B95" s="25" t="s">
        <v>54</v>
      </c>
    </row>
    <row r="96" ht="14.25" customHeight="1">
      <c r="A96" s="29" t="s">
        <v>55</v>
      </c>
      <c r="B96" s="25" t="s">
        <v>56</v>
      </c>
    </row>
    <row r="97" ht="14.25" customHeight="1">
      <c r="A97" s="29" t="s">
        <v>57</v>
      </c>
      <c r="B97" s="25" t="s">
        <v>58</v>
      </c>
    </row>
    <row r="98" ht="14.25" customHeight="1">
      <c r="A98" s="29" t="s">
        <v>59</v>
      </c>
      <c r="B98" s="25" t="s">
        <v>58</v>
      </c>
    </row>
    <row r="99" ht="14.25" customHeight="1">
      <c r="A99" s="29" t="s">
        <v>60</v>
      </c>
      <c r="B99" s="25" t="s">
        <v>61</v>
      </c>
    </row>
    <row r="100" ht="14.25" customHeight="1">
      <c r="A100" s="29" t="s">
        <v>62</v>
      </c>
      <c r="B100" s="25" t="s">
        <v>63</v>
      </c>
    </row>
    <row r="101" ht="14.25" customHeight="1">
      <c r="A101" s="29"/>
      <c r="B101" s="25"/>
    </row>
    <row r="102" ht="14.25" customHeight="1">
      <c r="A102" s="29" t="s">
        <v>48</v>
      </c>
      <c r="B102" s="25" t="s">
        <v>73</v>
      </c>
    </row>
    <row r="103" ht="14.25" customHeight="1">
      <c r="A103" s="29" t="s">
        <v>50</v>
      </c>
      <c r="B103" s="25">
        <v>12.0</v>
      </c>
    </row>
    <row r="104" ht="14.25" customHeight="1">
      <c r="A104" s="29" t="s">
        <v>51</v>
      </c>
      <c r="B104" s="25" t="s">
        <v>52</v>
      </c>
    </row>
    <row r="105" ht="14.25" customHeight="1">
      <c r="A105" s="29" t="s">
        <v>53</v>
      </c>
      <c r="B105" s="25" t="s">
        <v>54</v>
      </c>
    </row>
    <row r="106" ht="14.25" customHeight="1">
      <c r="A106" s="29" t="s">
        <v>55</v>
      </c>
      <c r="B106" s="25" t="s">
        <v>56</v>
      </c>
    </row>
    <row r="107" ht="14.25" customHeight="1">
      <c r="A107" s="29" t="s">
        <v>57</v>
      </c>
      <c r="B107" s="25" t="s">
        <v>58</v>
      </c>
    </row>
    <row r="108" ht="14.25" customHeight="1">
      <c r="A108" s="29" t="s">
        <v>59</v>
      </c>
      <c r="B108" s="25" t="s">
        <v>58</v>
      </c>
    </row>
    <row r="109" ht="14.25" customHeight="1">
      <c r="A109" s="29" t="s">
        <v>60</v>
      </c>
      <c r="B109" s="25" t="s">
        <v>61</v>
      </c>
    </row>
    <row r="110" ht="14.25" customHeight="1">
      <c r="A110" s="29" t="s">
        <v>62</v>
      </c>
      <c r="B110" s="25" t="s">
        <v>63</v>
      </c>
    </row>
    <row r="111" ht="14.25" customHeight="1">
      <c r="A111" s="29"/>
      <c r="B111" s="25"/>
    </row>
    <row r="112" ht="14.25" customHeight="1">
      <c r="A112" s="29" t="s">
        <v>48</v>
      </c>
      <c r="B112" s="25" t="s">
        <v>74</v>
      </c>
    </row>
    <row r="113" ht="14.25" customHeight="1">
      <c r="A113" s="29" t="s">
        <v>50</v>
      </c>
      <c r="B113" s="25">
        <v>13.0</v>
      </c>
    </row>
    <row r="114" ht="14.25" customHeight="1">
      <c r="A114" s="29" t="s">
        <v>51</v>
      </c>
      <c r="B114" s="25" t="s">
        <v>52</v>
      </c>
    </row>
    <row r="115" ht="14.25" customHeight="1">
      <c r="A115" s="29" t="s">
        <v>53</v>
      </c>
      <c r="B115" s="25" t="s">
        <v>54</v>
      </c>
    </row>
    <row r="116" ht="14.25" customHeight="1">
      <c r="A116" s="29" t="s">
        <v>55</v>
      </c>
      <c r="B116" s="25" t="s">
        <v>56</v>
      </c>
    </row>
    <row r="117" ht="14.25" customHeight="1">
      <c r="A117" s="29" t="s">
        <v>57</v>
      </c>
      <c r="B117" s="25" t="s">
        <v>58</v>
      </c>
    </row>
    <row r="118" ht="14.25" customHeight="1">
      <c r="A118" s="29" t="s">
        <v>59</v>
      </c>
      <c r="B118" s="25" t="s">
        <v>58</v>
      </c>
    </row>
    <row r="119" ht="14.25" customHeight="1">
      <c r="A119" s="29" t="s">
        <v>60</v>
      </c>
      <c r="B119" s="25" t="s">
        <v>61</v>
      </c>
    </row>
    <row r="120" ht="14.25" customHeight="1">
      <c r="A120" s="29" t="s">
        <v>62</v>
      </c>
      <c r="B120" s="25" t="s">
        <v>63</v>
      </c>
    </row>
    <row r="121" ht="14.25" customHeight="1">
      <c r="A121" s="29"/>
      <c r="B121" s="25"/>
    </row>
    <row r="122" ht="14.25" customHeight="1">
      <c r="A122" s="29" t="s">
        <v>48</v>
      </c>
      <c r="B122" s="25" t="s">
        <v>75</v>
      </c>
    </row>
    <row r="123" ht="14.25" customHeight="1">
      <c r="A123" s="29" t="s">
        <v>50</v>
      </c>
      <c r="B123" s="25">
        <v>14.0</v>
      </c>
    </row>
    <row r="124" ht="14.25" customHeight="1">
      <c r="A124" s="29" t="s">
        <v>51</v>
      </c>
      <c r="B124" s="25" t="s">
        <v>52</v>
      </c>
    </row>
    <row r="125" ht="14.25" customHeight="1">
      <c r="A125" s="29" t="s">
        <v>53</v>
      </c>
      <c r="B125" s="25" t="s">
        <v>54</v>
      </c>
    </row>
    <row r="126" ht="14.25" customHeight="1">
      <c r="A126" s="29" t="s">
        <v>55</v>
      </c>
      <c r="B126" s="25" t="s">
        <v>56</v>
      </c>
    </row>
    <row r="127" ht="14.25" customHeight="1">
      <c r="A127" s="29" t="s">
        <v>57</v>
      </c>
      <c r="B127" s="25" t="s">
        <v>58</v>
      </c>
    </row>
    <row r="128" ht="14.25" customHeight="1">
      <c r="A128" s="29" t="s">
        <v>59</v>
      </c>
      <c r="B128" s="25" t="s">
        <v>58</v>
      </c>
    </row>
    <row r="129" ht="14.25" customHeight="1">
      <c r="A129" s="29" t="s">
        <v>60</v>
      </c>
      <c r="B129" s="25" t="s">
        <v>61</v>
      </c>
    </row>
    <row r="130" ht="14.25" customHeight="1">
      <c r="A130" s="29" t="s">
        <v>62</v>
      </c>
      <c r="B130" s="25" t="s">
        <v>63</v>
      </c>
    </row>
    <row r="131" ht="14.25" customHeight="1">
      <c r="A131" s="29"/>
      <c r="B131" s="25"/>
    </row>
    <row r="132" ht="14.25" customHeight="1">
      <c r="A132" s="29" t="s">
        <v>48</v>
      </c>
      <c r="B132" s="25" t="s">
        <v>76</v>
      </c>
    </row>
    <row r="133" ht="14.25" customHeight="1">
      <c r="A133" s="29" t="s">
        <v>50</v>
      </c>
      <c r="B133" s="25">
        <v>15.0</v>
      </c>
    </row>
    <row r="134" ht="14.25" customHeight="1">
      <c r="A134" s="29" t="s">
        <v>51</v>
      </c>
      <c r="B134" s="25" t="s">
        <v>52</v>
      </c>
    </row>
    <row r="135" ht="14.25" customHeight="1">
      <c r="A135" s="29" t="s">
        <v>53</v>
      </c>
      <c r="B135" s="25" t="s">
        <v>54</v>
      </c>
    </row>
    <row r="136" ht="14.25" customHeight="1">
      <c r="A136" s="29" t="s">
        <v>55</v>
      </c>
      <c r="B136" s="25" t="s">
        <v>56</v>
      </c>
    </row>
    <row r="137" ht="14.25" customHeight="1">
      <c r="A137" s="29" t="s">
        <v>57</v>
      </c>
      <c r="B137" s="25" t="s">
        <v>58</v>
      </c>
    </row>
    <row r="138" ht="14.25" customHeight="1">
      <c r="A138" s="29" t="s">
        <v>59</v>
      </c>
      <c r="B138" s="25" t="s">
        <v>58</v>
      </c>
    </row>
    <row r="139" ht="14.25" customHeight="1">
      <c r="A139" s="29" t="s">
        <v>60</v>
      </c>
      <c r="B139" s="25" t="s">
        <v>61</v>
      </c>
    </row>
    <row r="140" ht="14.25" customHeight="1">
      <c r="A140" s="29" t="s">
        <v>62</v>
      </c>
      <c r="B140" s="25" t="s">
        <v>63</v>
      </c>
    </row>
    <row r="141" ht="14.25" customHeight="1">
      <c r="A141" s="29"/>
      <c r="B141" s="25"/>
    </row>
    <row r="142" ht="14.25" customHeight="1">
      <c r="A142" s="29" t="s">
        <v>48</v>
      </c>
      <c r="B142" s="25" t="s">
        <v>77</v>
      </c>
    </row>
    <row r="143" ht="14.25" customHeight="1">
      <c r="A143" s="29" t="s">
        <v>50</v>
      </c>
      <c r="B143" s="25">
        <v>16.0</v>
      </c>
    </row>
    <row r="144" ht="14.25" customHeight="1">
      <c r="A144" s="29" t="s">
        <v>51</v>
      </c>
      <c r="B144" s="25" t="s">
        <v>52</v>
      </c>
    </row>
    <row r="145" ht="14.25" customHeight="1">
      <c r="A145" s="29" t="s">
        <v>53</v>
      </c>
      <c r="B145" s="25" t="s">
        <v>54</v>
      </c>
    </row>
    <row r="146" ht="14.25" customHeight="1">
      <c r="A146" s="29" t="s">
        <v>55</v>
      </c>
      <c r="B146" s="25" t="s">
        <v>56</v>
      </c>
    </row>
    <row r="147" ht="14.25" customHeight="1">
      <c r="A147" s="29" t="s">
        <v>57</v>
      </c>
      <c r="B147" s="25" t="s">
        <v>58</v>
      </c>
    </row>
    <row r="148" ht="14.25" customHeight="1">
      <c r="A148" s="29" t="s">
        <v>59</v>
      </c>
      <c r="B148" s="25" t="s">
        <v>58</v>
      </c>
    </row>
    <row r="149" ht="14.25" customHeight="1">
      <c r="A149" s="29" t="s">
        <v>60</v>
      </c>
      <c r="B149" s="25" t="s">
        <v>61</v>
      </c>
    </row>
    <row r="150" ht="14.25" customHeight="1">
      <c r="A150" s="29" t="s">
        <v>62</v>
      </c>
      <c r="B150" s="25" t="s">
        <v>63</v>
      </c>
    </row>
    <row r="151" ht="14.25" customHeight="1">
      <c r="A151" s="29"/>
      <c r="B151" s="25"/>
    </row>
    <row r="152" ht="14.25" customHeight="1">
      <c r="A152" s="29" t="s">
        <v>48</v>
      </c>
      <c r="B152" s="25" t="s">
        <v>78</v>
      </c>
    </row>
    <row r="153" ht="14.25" customHeight="1">
      <c r="A153" s="29" t="s">
        <v>50</v>
      </c>
      <c r="B153" s="25">
        <v>17.0</v>
      </c>
    </row>
    <row r="154" ht="14.25" customHeight="1">
      <c r="A154" s="29" t="s">
        <v>51</v>
      </c>
      <c r="B154" s="25" t="s">
        <v>52</v>
      </c>
    </row>
    <row r="155" ht="14.25" customHeight="1">
      <c r="A155" s="29" t="s">
        <v>53</v>
      </c>
      <c r="B155" s="25" t="s">
        <v>54</v>
      </c>
    </row>
    <row r="156" ht="14.25" customHeight="1">
      <c r="A156" s="29" t="s">
        <v>55</v>
      </c>
      <c r="B156" s="25" t="s">
        <v>56</v>
      </c>
    </row>
    <row r="157" ht="14.25" customHeight="1">
      <c r="A157" s="29" t="s">
        <v>57</v>
      </c>
      <c r="B157" s="25" t="s">
        <v>58</v>
      </c>
    </row>
    <row r="158" ht="14.25" customHeight="1">
      <c r="A158" s="29" t="s">
        <v>59</v>
      </c>
      <c r="B158" s="25" t="s">
        <v>58</v>
      </c>
    </row>
    <row r="159" ht="14.25" customHeight="1">
      <c r="A159" s="29" t="s">
        <v>60</v>
      </c>
      <c r="B159" s="25" t="s">
        <v>61</v>
      </c>
    </row>
    <row r="160" ht="14.25" customHeight="1">
      <c r="A160" s="29" t="s">
        <v>62</v>
      </c>
      <c r="B160" s="25" t="s">
        <v>63</v>
      </c>
    </row>
    <row r="161" ht="14.25" customHeight="1">
      <c r="A161" s="29"/>
      <c r="B161" s="25"/>
    </row>
    <row r="162" ht="14.25" customHeight="1">
      <c r="A162" s="29" t="s">
        <v>48</v>
      </c>
      <c r="B162" s="25" t="s">
        <v>79</v>
      </c>
    </row>
    <row r="163" ht="14.25" customHeight="1">
      <c r="A163" s="29" t="s">
        <v>50</v>
      </c>
      <c r="B163" s="25">
        <v>18.0</v>
      </c>
    </row>
    <row r="164" ht="14.25" customHeight="1">
      <c r="A164" s="29" t="s">
        <v>51</v>
      </c>
      <c r="B164" s="25" t="s">
        <v>52</v>
      </c>
    </row>
    <row r="165" ht="14.25" customHeight="1">
      <c r="A165" s="29" t="s">
        <v>53</v>
      </c>
      <c r="B165" s="25" t="s">
        <v>54</v>
      </c>
    </row>
    <row r="166" ht="14.25" customHeight="1">
      <c r="A166" s="29" t="s">
        <v>55</v>
      </c>
      <c r="B166" s="25" t="s">
        <v>56</v>
      </c>
    </row>
    <row r="167" ht="14.25" customHeight="1">
      <c r="A167" s="29" t="s">
        <v>57</v>
      </c>
      <c r="B167" s="25" t="s">
        <v>58</v>
      </c>
    </row>
    <row r="168" ht="14.25" customHeight="1">
      <c r="A168" s="29" t="s">
        <v>59</v>
      </c>
      <c r="B168" s="25" t="s">
        <v>58</v>
      </c>
    </row>
    <row r="169" ht="14.25" customHeight="1">
      <c r="A169" s="29" t="s">
        <v>60</v>
      </c>
      <c r="B169" s="25" t="s">
        <v>61</v>
      </c>
    </row>
    <row r="170" ht="14.25" customHeight="1">
      <c r="A170" s="29" t="s">
        <v>62</v>
      </c>
      <c r="B170" s="25" t="s">
        <v>63</v>
      </c>
    </row>
    <row r="171" ht="14.25" customHeight="1">
      <c r="A171" s="29"/>
      <c r="B171" s="25"/>
    </row>
    <row r="172" ht="14.25" customHeight="1">
      <c r="A172" s="29" t="s">
        <v>48</v>
      </c>
      <c r="B172" s="25" t="s">
        <v>80</v>
      </c>
    </row>
    <row r="173" ht="14.25" customHeight="1">
      <c r="A173" s="29" t="s">
        <v>50</v>
      </c>
      <c r="B173" s="25">
        <v>19.0</v>
      </c>
    </row>
    <row r="174" ht="14.25" customHeight="1">
      <c r="A174" s="29" t="s">
        <v>51</v>
      </c>
      <c r="B174" s="25" t="s">
        <v>52</v>
      </c>
    </row>
    <row r="175" ht="14.25" customHeight="1">
      <c r="A175" s="29" t="s">
        <v>53</v>
      </c>
      <c r="B175" s="25" t="s">
        <v>54</v>
      </c>
    </row>
    <row r="176" ht="14.25" customHeight="1">
      <c r="A176" s="29" t="s">
        <v>55</v>
      </c>
      <c r="B176" s="25" t="s">
        <v>56</v>
      </c>
    </row>
    <row r="177" ht="14.25" customHeight="1">
      <c r="A177" s="29" t="s">
        <v>57</v>
      </c>
      <c r="B177" s="25" t="s">
        <v>58</v>
      </c>
    </row>
    <row r="178" ht="14.25" customHeight="1">
      <c r="A178" s="29" t="s">
        <v>59</v>
      </c>
      <c r="B178" s="25" t="s">
        <v>58</v>
      </c>
    </row>
    <row r="179" ht="14.25" customHeight="1">
      <c r="A179" s="29" t="s">
        <v>60</v>
      </c>
      <c r="B179" s="25" t="s">
        <v>61</v>
      </c>
    </row>
    <row r="180" ht="14.25" customHeight="1">
      <c r="A180" s="29" t="s">
        <v>62</v>
      </c>
      <c r="B180" s="25" t="s">
        <v>63</v>
      </c>
    </row>
    <row r="181" ht="14.25" customHeight="1">
      <c r="A181" s="29"/>
      <c r="B181" s="25"/>
    </row>
    <row r="182" ht="14.25" customHeight="1">
      <c r="A182" s="29" t="s">
        <v>48</v>
      </c>
      <c r="B182" s="25" t="s">
        <v>81</v>
      </c>
    </row>
    <row r="183" ht="14.25" customHeight="1">
      <c r="A183" s="29" t="s">
        <v>50</v>
      </c>
      <c r="B183" s="25">
        <v>20.0</v>
      </c>
    </row>
    <row r="184" ht="14.25" customHeight="1">
      <c r="A184" s="29" t="s">
        <v>51</v>
      </c>
      <c r="B184" s="25" t="s">
        <v>52</v>
      </c>
    </row>
    <row r="185" ht="14.25" customHeight="1">
      <c r="A185" s="29" t="s">
        <v>53</v>
      </c>
      <c r="B185" s="25" t="s">
        <v>54</v>
      </c>
    </row>
    <row r="186" ht="14.25" customHeight="1">
      <c r="A186" s="29" t="s">
        <v>55</v>
      </c>
      <c r="B186" s="25" t="s">
        <v>56</v>
      </c>
    </row>
    <row r="187" ht="14.25" customHeight="1">
      <c r="A187" s="29" t="s">
        <v>57</v>
      </c>
      <c r="B187" s="25" t="s">
        <v>58</v>
      </c>
    </row>
    <row r="188" ht="14.25" customHeight="1">
      <c r="A188" s="29" t="s">
        <v>59</v>
      </c>
      <c r="B188" s="25" t="s">
        <v>58</v>
      </c>
    </row>
    <row r="189" ht="14.25" customHeight="1">
      <c r="A189" s="29" t="s">
        <v>60</v>
      </c>
      <c r="B189" s="25" t="s">
        <v>61</v>
      </c>
    </row>
    <row r="190" ht="14.25" customHeight="1">
      <c r="A190" s="29" t="s">
        <v>62</v>
      </c>
      <c r="B190" s="25" t="s">
        <v>63</v>
      </c>
    </row>
    <row r="191" ht="14.25" customHeight="1">
      <c r="A191" s="29"/>
      <c r="B191" s="25"/>
    </row>
    <row r="192" ht="14.25" customHeight="1">
      <c r="A192" s="29" t="s">
        <v>48</v>
      </c>
      <c r="B192" s="25" t="s">
        <v>82</v>
      </c>
    </row>
    <row r="193" ht="14.25" customHeight="1">
      <c r="A193" s="29" t="s">
        <v>50</v>
      </c>
      <c r="B193" s="25">
        <v>21.0</v>
      </c>
    </row>
    <row r="194" ht="14.25" customHeight="1">
      <c r="A194" s="29" t="s">
        <v>51</v>
      </c>
      <c r="B194" s="25" t="s">
        <v>52</v>
      </c>
    </row>
    <row r="195" ht="14.25" customHeight="1">
      <c r="A195" s="29" t="s">
        <v>53</v>
      </c>
      <c r="B195" s="25" t="s">
        <v>54</v>
      </c>
    </row>
    <row r="196" ht="14.25" customHeight="1">
      <c r="A196" s="29" t="s">
        <v>55</v>
      </c>
      <c r="B196" s="25" t="s">
        <v>56</v>
      </c>
    </row>
    <row r="197" ht="14.25" customHeight="1">
      <c r="A197" s="29" t="s">
        <v>57</v>
      </c>
      <c r="B197" s="25" t="s">
        <v>58</v>
      </c>
    </row>
    <row r="198" ht="14.25" customHeight="1">
      <c r="A198" s="29" t="s">
        <v>59</v>
      </c>
      <c r="B198" s="25" t="s">
        <v>58</v>
      </c>
    </row>
    <row r="199" ht="14.25" customHeight="1">
      <c r="A199" s="29" t="s">
        <v>60</v>
      </c>
      <c r="B199" s="25" t="s">
        <v>61</v>
      </c>
    </row>
    <row r="200" ht="14.25" customHeight="1">
      <c r="A200" s="29" t="s">
        <v>62</v>
      </c>
      <c r="B200" s="25" t="s">
        <v>63</v>
      </c>
    </row>
    <row r="201" ht="14.25" customHeight="1">
      <c r="A201" s="29"/>
      <c r="B201" s="25"/>
    </row>
    <row r="202" ht="14.25" customHeight="1">
      <c r="A202" s="29" t="s">
        <v>48</v>
      </c>
      <c r="B202" s="25" t="s">
        <v>83</v>
      </c>
    </row>
    <row r="203" ht="14.25" customHeight="1">
      <c r="A203" s="29" t="s">
        <v>50</v>
      </c>
      <c r="B203" s="25">
        <v>22.0</v>
      </c>
    </row>
    <row r="204" ht="14.25" customHeight="1">
      <c r="A204" s="29" t="s">
        <v>51</v>
      </c>
      <c r="B204" s="25" t="s">
        <v>52</v>
      </c>
    </row>
    <row r="205" ht="14.25" customHeight="1">
      <c r="A205" s="29" t="s">
        <v>53</v>
      </c>
      <c r="B205" s="25" t="s">
        <v>54</v>
      </c>
    </row>
    <row r="206" ht="14.25" customHeight="1">
      <c r="A206" s="29" t="s">
        <v>55</v>
      </c>
      <c r="B206" s="25" t="s">
        <v>56</v>
      </c>
    </row>
    <row r="207" ht="14.25" customHeight="1">
      <c r="A207" s="29" t="s">
        <v>57</v>
      </c>
      <c r="B207" s="25" t="s">
        <v>58</v>
      </c>
    </row>
    <row r="208" ht="14.25" customHeight="1">
      <c r="A208" s="29" t="s">
        <v>59</v>
      </c>
      <c r="B208" s="25" t="s">
        <v>58</v>
      </c>
    </row>
    <row r="209" ht="14.25" customHeight="1">
      <c r="A209" s="29" t="s">
        <v>60</v>
      </c>
      <c r="B209" s="25" t="s">
        <v>61</v>
      </c>
    </row>
    <row r="210" ht="14.25" customHeight="1">
      <c r="A210" s="29" t="s">
        <v>62</v>
      </c>
      <c r="B210" s="25" t="s">
        <v>63</v>
      </c>
    </row>
    <row r="211" ht="14.25" customHeight="1">
      <c r="A211" s="29"/>
      <c r="B211" s="25"/>
    </row>
    <row r="212" ht="14.25" customHeight="1">
      <c r="A212" s="29" t="s">
        <v>48</v>
      </c>
      <c r="B212" s="25" t="s">
        <v>84</v>
      </c>
    </row>
    <row r="213" ht="14.25" customHeight="1"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>52</v>
      </c>
    </row>
    <row r="215" ht="14.25" customHeight="1">
      <c r="A215" s="29" t="s">
        <v>53</v>
      </c>
      <c r="B215" s="25" t="s">
        <v>54</v>
      </c>
    </row>
    <row r="216" ht="14.25" customHeight="1">
      <c r="A216" s="29" t="s">
        <v>55</v>
      </c>
      <c r="B216" s="25" t="s">
        <v>56</v>
      </c>
    </row>
    <row r="217" ht="14.25" customHeight="1">
      <c r="A217" s="29" t="s">
        <v>57</v>
      </c>
      <c r="B217" s="25" t="s">
        <v>58</v>
      </c>
    </row>
    <row r="218" ht="14.25" customHeight="1">
      <c r="A218" s="29" t="s">
        <v>59</v>
      </c>
      <c r="B218" s="25" t="s">
        <v>58</v>
      </c>
    </row>
    <row r="219" ht="14.25" customHeight="1">
      <c r="A219" s="29" t="s">
        <v>60</v>
      </c>
      <c r="B219" s="25" t="s">
        <v>61</v>
      </c>
    </row>
    <row r="220" ht="14.25" customHeight="1">
      <c r="A220" s="29" t="s">
        <v>62</v>
      </c>
      <c r="B220" s="25" t="s">
        <v>63</v>
      </c>
    </row>
    <row r="221" ht="14.25" customHeight="1">
      <c r="A221" s="29"/>
      <c r="B221" s="25"/>
    </row>
    <row r="222" ht="14.25" customHeight="1">
      <c r="A222" s="29" t="s">
        <v>48</v>
      </c>
      <c r="B222" s="25" t="s">
        <v>85</v>
      </c>
    </row>
    <row r="223" ht="14.25" customHeight="1">
      <c r="A223" s="29" t="s">
        <v>50</v>
      </c>
      <c r="B223" s="25">
        <v>24.0</v>
      </c>
    </row>
    <row r="224" ht="14.25" customHeight="1">
      <c r="A224" s="29" t="s">
        <v>51</v>
      </c>
      <c r="B224" s="25" t="s">
        <v>52</v>
      </c>
    </row>
    <row r="225" ht="14.25" customHeight="1">
      <c r="A225" s="29" t="s">
        <v>53</v>
      </c>
      <c r="B225" s="25" t="s">
        <v>54</v>
      </c>
    </row>
    <row r="226" ht="14.25" customHeight="1">
      <c r="A226" s="29" t="s">
        <v>55</v>
      </c>
      <c r="B226" s="25" t="s">
        <v>56</v>
      </c>
    </row>
    <row r="227" ht="14.25" customHeight="1">
      <c r="A227" s="29" t="s">
        <v>57</v>
      </c>
      <c r="B227" s="25" t="s">
        <v>58</v>
      </c>
    </row>
    <row r="228" ht="14.25" customHeight="1">
      <c r="A228" s="29" t="s">
        <v>59</v>
      </c>
      <c r="B228" s="25" t="s">
        <v>58</v>
      </c>
    </row>
    <row r="229" ht="14.25" customHeight="1">
      <c r="A229" s="29" t="s">
        <v>60</v>
      </c>
      <c r="B229" s="25" t="s">
        <v>61</v>
      </c>
    </row>
    <row r="230" ht="14.25" customHeight="1">
      <c r="A230" s="29" t="s">
        <v>62</v>
      </c>
      <c r="B230" s="25" t="s">
        <v>63</v>
      </c>
    </row>
    <row r="231" ht="14.25" customHeight="1">
      <c r="A231" s="29"/>
      <c r="B231" s="25"/>
    </row>
    <row r="232" ht="14.25" customHeight="1">
      <c r="A232" s="29" t="s">
        <v>48</v>
      </c>
      <c r="B232" s="25" t="s">
        <v>86</v>
      </c>
    </row>
    <row r="233" ht="14.25" customHeight="1">
      <c r="A233" s="29" t="s">
        <v>50</v>
      </c>
      <c r="B233" s="25">
        <v>25.0</v>
      </c>
    </row>
    <row r="234" ht="14.25" customHeight="1">
      <c r="A234" s="29" t="s">
        <v>51</v>
      </c>
      <c r="B234" s="25" t="s">
        <v>52</v>
      </c>
    </row>
    <row r="235" ht="14.25" customHeight="1">
      <c r="A235" s="29" t="s">
        <v>53</v>
      </c>
      <c r="B235" s="25" t="s">
        <v>54</v>
      </c>
    </row>
    <row r="236" ht="14.25" customHeight="1">
      <c r="A236" s="29" t="s">
        <v>55</v>
      </c>
      <c r="B236" s="25" t="s">
        <v>56</v>
      </c>
    </row>
    <row r="237" ht="14.25" customHeight="1">
      <c r="A237" s="29" t="s">
        <v>57</v>
      </c>
      <c r="B237" s="25" t="s">
        <v>58</v>
      </c>
    </row>
    <row r="238" ht="14.25" customHeight="1">
      <c r="A238" s="29" t="s">
        <v>59</v>
      </c>
      <c r="B238" s="25" t="s">
        <v>58</v>
      </c>
    </row>
    <row r="239" ht="14.25" customHeight="1">
      <c r="A239" s="29" t="s">
        <v>60</v>
      </c>
      <c r="B239" s="25" t="s">
        <v>61</v>
      </c>
    </row>
    <row r="240" ht="14.25" customHeight="1">
      <c r="A240" s="29" t="s">
        <v>62</v>
      </c>
      <c r="B240" s="25" t="s">
        <v>63</v>
      </c>
    </row>
    <row r="241" ht="14.25" customHeight="1">
      <c r="A241" s="29"/>
      <c r="B241" s="25"/>
    </row>
    <row r="242" ht="14.25" customHeight="1">
      <c r="A242" s="29" t="s">
        <v>48</v>
      </c>
      <c r="B242" s="25" t="s">
        <v>87</v>
      </c>
    </row>
    <row r="243" ht="14.25" customHeight="1">
      <c r="A243" s="29" t="s">
        <v>50</v>
      </c>
      <c r="B243" s="25">
        <v>26.0</v>
      </c>
    </row>
    <row r="244" ht="14.25" customHeight="1">
      <c r="A244" s="29" t="s">
        <v>51</v>
      </c>
      <c r="B244" s="25" t="s">
        <v>52</v>
      </c>
    </row>
    <row r="245" ht="14.25" customHeight="1">
      <c r="A245" s="29" t="s">
        <v>53</v>
      </c>
      <c r="B245" s="25" t="s">
        <v>54</v>
      </c>
    </row>
    <row r="246" ht="14.25" customHeight="1">
      <c r="A246" s="29" t="s">
        <v>55</v>
      </c>
      <c r="B246" s="25" t="s">
        <v>56</v>
      </c>
    </row>
    <row r="247" ht="14.25" customHeight="1">
      <c r="A247" s="29" t="s">
        <v>57</v>
      </c>
      <c r="B247" s="25" t="s">
        <v>58</v>
      </c>
    </row>
    <row r="248" ht="14.25" customHeight="1">
      <c r="A248" s="29" t="s">
        <v>59</v>
      </c>
      <c r="B248" s="25" t="s">
        <v>58</v>
      </c>
    </row>
    <row r="249" ht="14.25" customHeight="1">
      <c r="A249" s="29" t="s">
        <v>60</v>
      </c>
      <c r="B249" s="25" t="s">
        <v>61</v>
      </c>
    </row>
    <row r="250" ht="14.25" customHeight="1">
      <c r="A250" s="29"/>
      <c r="B250" s="25"/>
    </row>
    <row r="251" ht="14.25" customHeight="1">
      <c r="A251" s="29" t="s">
        <v>48</v>
      </c>
      <c r="B251" s="25" t="s">
        <v>88</v>
      </c>
    </row>
    <row r="252" ht="14.25" customHeight="1">
      <c r="A252" s="29" t="s">
        <v>50</v>
      </c>
      <c r="B252" s="25">
        <v>27.0</v>
      </c>
    </row>
    <row r="253" ht="14.25" customHeight="1">
      <c r="A253" s="29" t="s">
        <v>51</v>
      </c>
      <c r="B253" s="25" t="s">
        <v>52</v>
      </c>
    </row>
    <row r="254" ht="14.25" customHeight="1">
      <c r="A254" s="29" t="s">
        <v>53</v>
      </c>
      <c r="B254" s="25" t="s">
        <v>54</v>
      </c>
    </row>
    <row r="255" ht="14.25" customHeight="1">
      <c r="A255" s="29" t="s">
        <v>55</v>
      </c>
      <c r="B255" s="25" t="s">
        <v>56</v>
      </c>
    </row>
    <row r="256" ht="14.25" customHeight="1">
      <c r="A256" s="29" t="s">
        <v>57</v>
      </c>
      <c r="B256" s="25" t="s">
        <v>58</v>
      </c>
    </row>
    <row r="257" ht="14.25" customHeight="1">
      <c r="A257" s="29" t="s">
        <v>59</v>
      </c>
      <c r="B257" s="25" t="s">
        <v>58</v>
      </c>
    </row>
    <row r="258" ht="14.25" customHeight="1">
      <c r="A258" s="29" t="s">
        <v>60</v>
      </c>
      <c r="B258" s="25" t="s">
        <v>61</v>
      </c>
    </row>
    <row r="259" ht="14.25" customHeight="1">
      <c r="A259" s="29"/>
      <c r="B259" s="25"/>
    </row>
    <row r="260" ht="14.25" customHeight="1">
      <c r="A260" s="29" t="s">
        <v>48</v>
      </c>
      <c r="B260" s="25" t="s">
        <v>89</v>
      </c>
    </row>
    <row r="261" ht="14.25" customHeight="1">
      <c r="A261" s="29" t="s">
        <v>50</v>
      </c>
      <c r="B261" s="25">
        <v>28.0</v>
      </c>
    </row>
    <row r="262" ht="14.25" customHeight="1">
      <c r="A262" s="29" t="s">
        <v>51</v>
      </c>
      <c r="B262" s="25" t="s">
        <v>52</v>
      </c>
    </row>
    <row r="263" ht="14.25" customHeight="1">
      <c r="A263" s="29" t="s">
        <v>53</v>
      </c>
      <c r="B263" s="25" t="s">
        <v>54</v>
      </c>
    </row>
    <row r="264" ht="14.25" customHeight="1">
      <c r="A264" s="29" t="s">
        <v>55</v>
      </c>
      <c r="B264" s="25" t="s">
        <v>56</v>
      </c>
    </row>
    <row r="265" ht="14.25" customHeight="1">
      <c r="A265" s="29" t="s">
        <v>57</v>
      </c>
      <c r="B265" s="25" t="s">
        <v>58</v>
      </c>
    </row>
    <row r="266" ht="14.25" customHeight="1">
      <c r="A266" s="29" t="s">
        <v>59</v>
      </c>
      <c r="B266" s="25" t="s">
        <v>58</v>
      </c>
    </row>
    <row r="267" ht="14.25" customHeight="1">
      <c r="A267" s="29" t="s">
        <v>60</v>
      </c>
      <c r="B267" s="25" t="s">
        <v>61</v>
      </c>
    </row>
    <row r="268" ht="14.25" customHeight="1">
      <c r="A268" s="29"/>
      <c r="B268" s="25"/>
    </row>
    <row r="269" ht="14.25" customHeight="1">
      <c r="A269" s="29"/>
      <c r="B269" s="25"/>
    </row>
    <row r="270" ht="14.25" customHeight="1">
      <c r="A270" s="29"/>
      <c r="B270" s="25"/>
    </row>
    <row r="271" ht="14.25" customHeight="1">
      <c r="A271" s="29"/>
      <c r="B271" s="25"/>
    </row>
    <row r="272" ht="14.25" customHeight="1">
      <c r="A272" s="29"/>
      <c r="B272" s="25"/>
    </row>
    <row r="273" ht="14.25" customHeight="1">
      <c r="A273" s="29"/>
      <c r="B273" s="25"/>
    </row>
    <row r="274" ht="14.25" customHeight="1">
      <c r="A274" s="29"/>
      <c r="B274" s="25"/>
    </row>
    <row r="275" ht="14.25" customHeight="1">
      <c r="A275" s="29"/>
      <c r="B275" s="25"/>
    </row>
    <row r="276" ht="14.25" customHeight="1">
      <c r="A276" s="29"/>
      <c r="B276" s="25"/>
    </row>
    <row r="277" ht="14.25" customHeight="1">
      <c r="A277" s="29"/>
      <c r="B277" s="25"/>
    </row>
    <row r="278" ht="14.25" customHeight="1">
      <c r="A278" s="29"/>
      <c r="B278" s="25"/>
    </row>
    <row r="279" ht="14.25" customHeight="1">
      <c r="A279" s="29"/>
      <c r="B279" s="25"/>
    </row>
    <row r="280" ht="14.25" customHeight="1">
      <c r="A280" s="29"/>
      <c r="B280" s="25"/>
    </row>
    <row r="281" ht="14.25" customHeight="1">
      <c r="A281" s="29"/>
      <c r="B281" s="25"/>
    </row>
    <row r="282" ht="14.25" customHeight="1">
      <c r="A282" s="29"/>
      <c r="B282" s="25"/>
    </row>
    <row r="283" ht="14.25" customHeight="1">
      <c r="A283" s="29"/>
      <c r="B283" s="25"/>
    </row>
    <row r="284" ht="14.25" customHeight="1">
      <c r="A284" s="29"/>
      <c r="B284" s="25"/>
    </row>
    <row r="285" ht="14.25" customHeight="1">
      <c r="A285" s="29"/>
      <c r="B285" s="25"/>
    </row>
    <row r="286" ht="14.25" customHeight="1">
      <c r="A286" s="29"/>
      <c r="B286" s="25"/>
    </row>
    <row r="287" ht="14.25" customHeight="1">
      <c r="A287" s="29"/>
      <c r="B287" s="25"/>
    </row>
    <row r="288" ht="14.25" customHeight="1">
      <c r="A288" s="29"/>
      <c r="B288" s="25"/>
    </row>
    <row r="289" ht="14.25" customHeight="1">
      <c r="A289" s="29"/>
      <c r="B289" s="25"/>
    </row>
    <row r="290" ht="14.25" customHeight="1">
      <c r="A290" s="29"/>
      <c r="B290" s="25"/>
    </row>
    <row r="291" ht="14.25" customHeight="1">
      <c r="A291" s="29"/>
      <c r="B291" s="25"/>
    </row>
    <row r="292" ht="14.25" customHeight="1">
      <c r="A292" s="29"/>
      <c r="B292" s="25"/>
    </row>
    <row r="293" ht="14.25" customHeight="1">
      <c r="A293" s="29"/>
      <c r="B293" s="25"/>
    </row>
    <row r="294" ht="14.25" customHeight="1">
      <c r="A294" s="29"/>
      <c r="B294" s="25"/>
    </row>
    <row r="295" ht="14.25" customHeight="1">
      <c r="A295" s="29"/>
      <c r="B295" s="25"/>
    </row>
    <row r="296" ht="14.25" customHeight="1">
      <c r="A296" s="29"/>
      <c r="B296" s="25"/>
    </row>
    <row r="297" ht="14.25" customHeight="1">
      <c r="A297" s="29"/>
      <c r="B297" s="25"/>
    </row>
    <row r="298" ht="14.25" customHeight="1">
      <c r="A298" s="29"/>
      <c r="B298" s="25"/>
    </row>
    <row r="299" ht="14.25" customHeight="1">
      <c r="A299" s="29"/>
      <c r="B299" s="25"/>
    </row>
    <row r="300" ht="14.25" customHeight="1">
      <c r="A300" s="29"/>
      <c r="B300" s="25"/>
    </row>
    <row r="301" ht="14.25" customHeight="1">
      <c r="A301" s="29"/>
      <c r="B301" s="25"/>
    </row>
    <row r="302" ht="14.25" customHeight="1">
      <c r="A302" s="29"/>
      <c r="B302" s="25"/>
    </row>
    <row r="303" ht="14.25" customHeight="1">
      <c r="A303" s="29"/>
      <c r="B303" s="25"/>
    </row>
    <row r="304" ht="14.25" customHeight="1">
      <c r="A304" s="29"/>
      <c r="B304" s="25"/>
    </row>
    <row r="305" ht="14.25" customHeight="1">
      <c r="A305" s="29"/>
      <c r="B305" s="25"/>
    </row>
    <row r="306" ht="14.25" customHeight="1">
      <c r="A306" s="29"/>
      <c r="B306" s="25"/>
    </row>
    <row r="307" ht="14.25" customHeight="1">
      <c r="A307" s="29"/>
      <c r="B307" s="25"/>
    </row>
    <row r="308" ht="14.25" customHeight="1">
      <c r="A308" s="29"/>
      <c r="B308" s="25"/>
    </row>
    <row r="309" ht="14.25" customHeight="1">
      <c r="A309" s="29"/>
      <c r="B309" s="25"/>
    </row>
    <row r="310" ht="14.25" customHeight="1">
      <c r="A310" s="29"/>
      <c r="B310" s="25"/>
    </row>
    <row r="311" ht="14.25" customHeight="1">
      <c r="A311" s="29"/>
      <c r="B311" s="25"/>
    </row>
    <row r="312" ht="14.25" customHeight="1">
      <c r="A312" s="29"/>
      <c r="B312" s="25"/>
    </row>
    <row r="313" ht="14.25" customHeight="1">
      <c r="A313" s="29"/>
      <c r="B313" s="25"/>
    </row>
    <row r="314" ht="14.25" customHeight="1">
      <c r="A314" s="29"/>
      <c r="B314" s="25"/>
    </row>
    <row r="315" ht="14.25" customHeight="1">
      <c r="A315" s="29"/>
      <c r="B315" s="25"/>
    </row>
    <row r="316" ht="14.25" customHeight="1">
      <c r="A316" s="29"/>
      <c r="B316" s="25"/>
    </row>
    <row r="317" ht="14.25" customHeight="1">
      <c r="A317" s="29"/>
      <c r="B317" s="25"/>
    </row>
    <row r="318" ht="14.25" customHeight="1">
      <c r="A318" s="29"/>
      <c r="B318" s="25"/>
    </row>
    <row r="319" ht="14.25" customHeight="1">
      <c r="A319" s="29"/>
      <c r="B319" s="25"/>
    </row>
    <row r="320" ht="14.25" customHeight="1">
      <c r="A320" s="29"/>
      <c r="B320" s="25"/>
    </row>
    <row r="321" ht="14.25" customHeight="1">
      <c r="A321" s="29"/>
      <c r="B321" s="25"/>
    </row>
    <row r="322" ht="14.25" customHeight="1">
      <c r="A322" s="29"/>
      <c r="B322" s="25"/>
    </row>
    <row r="323" ht="14.25" customHeight="1">
      <c r="A323" s="29"/>
      <c r="B323" s="25"/>
    </row>
    <row r="324" ht="14.25" customHeight="1">
      <c r="A324" s="29"/>
      <c r="B324" s="25"/>
    </row>
    <row r="325" ht="14.25" customHeight="1">
      <c r="A325" s="29"/>
      <c r="B325" s="25"/>
    </row>
    <row r="326" ht="14.25" customHeight="1">
      <c r="A326" s="29"/>
      <c r="B326" s="25"/>
    </row>
    <row r="327" ht="14.25" customHeight="1">
      <c r="A327" s="29"/>
      <c r="B327" s="25"/>
    </row>
    <row r="328" ht="14.25" customHeight="1">
      <c r="A328" s="29"/>
      <c r="B328" s="25"/>
    </row>
    <row r="329" ht="14.25" customHeight="1">
      <c r="A329" s="29"/>
      <c r="B329" s="25"/>
    </row>
    <row r="330" ht="14.25" customHeight="1">
      <c r="A330" s="29"/>
      <c r="B330" s="25"/>
    </row>
    <row r="331" ht="14.25" customHeight="1">
      <c r="A331" s="29"/>
      <c r="B331" s="25"/>
    </row>
    <row r="332" ht="14.25" customHeight="1">
      <c r="A332" s="29"/>
      <c r="B332" s="25"/>
    </row>
    <row r="333" ht="14.25" customHeight="1">
      <c r="A333" s="29"/>
      <c r="B333" s="25"/>
    </row>
    <row r="334" ht="14.25" customHeight="1">
      <c r="A334" s="29"/>
      <c r="B334" s="25"/>
    </row>
    <row r="335" ht="14.25" customHeight="1">
      <c r="A335" s="29"/>
      <c r="B335" s="25"/>
    </row>
    <row r="336" ht="14.25" customHeight="1">
      <c r="A336" s="29"/>
      <c r="B336" s="25"/>
    </row>
    <row r="337" ht="14.25" customHeight="1">
      <c r="A337" s="29"/>
      <c r="B337" s="25"/>
    </row>
    <row r="338" ht="14.25" customHeight="1">
      <c r="A338" s="29"/>
      <c r="B338" s="25"/>
    </row>
    <row r="339" ht="14.25" customHeight="1">
      <c r="A339" s="29"/>
      <c r="B339" s="25"/>
    </row>
    <row r="340" ht="14.25" customHeight="1">
      <c r="A340" s="29"/>
      <c r="B340" s="25"/>
    </row>
    <row r="341" ht="14.25" customHeight="1">
      <c r="A341" s="29"/>
      <c r="B341" s="25"/>
    </row>
    <row r="342" ht="14.25" customHeight="1">
      <c r="A342" s="29"/>
      <c r="B342" s="25"/>
    </row>
    <row r="343" ht="14.25" customHeight="1">
      <c r="A343" s="29"/>
      <c r="B343" s="25"/>
    </row>
    <row r="344" ht="14.25" customHeight="1">
      <c r="A344" s="29"/>
      <c r="B344" s="25"/>
    </row>
    <row r="345" ht="14.25" customHeight="1">
      <c r="A345" s="29"/>
      <c r="B345" s="25"/>
    </row>
    <row r="346" ht="14.25" customHeight="1">
      <c r="A346" s="29"/>
      <c r="B346" s="25"/>
    </row>
    <row r="347" ht="14.25" customHeight="1">
      <c r="A347" s="29"/>
      <c r="B347" s="25"/>
    </row>
    <row r="348" ht="14.25" customHeight="1">
      <c r="A348" s="29"/>
      <c r="B348" s="25"/>
    </row>
    <row r="349" ht="14.25" customHeight="1">
      <c r="A349" s="29"/>
      <c r="B349" s="25"/>
    </row>
    <row r="350" ht="14.25" customHeight="1">
      <c r="A350" s="29"/>
      <c r="B350" s="25"/>
    </row>
    <row r="351" ht="14.25" customHeight="1">
      <c r="A351" s="29"/>
      <c r="B351" s="25"/>
    </row>
    <row r="352" ht="14.25" customHeight="1">
      <c r="A352" s="29"/>
      <c r="B352" s="25"/>
    </row>
    <row r="353" ht="14.25" customHeight="1">
      <c r="A353" s="29"/>
      <c r="B353" s="25"/>
    </row>
    <row r="354" ht="14.25" customHeight="1">
      <c r="A354" s="29"/>
      <c r="B354" s="25"/>
    </row>
    <row r="355" ht="14.25" customHeight="1">
      <c r="A355" s="29"/>
      <c r="B355" s="25"/>
    </row>
    <row r="356" ht="14.25" customHeight="1">
      <c r="A356" s="29"/>
      <c r="B356" s="25"/>
    </row>
    <row r="357" ht="14.25" customHeight="1">
      <c r="A357" s="29"/>
      <c r="B357" s="25"/>
    </row>
    <row r="358" ht="14.25" customHeight="1">
      <c r="A358" s="29"/>
      <c r="B358" s="25"/>
    </row>
    <row r="359" ht="14.25" customHeight="1">
      <c r="A359" s="29"/>
      <c r="B359" s="25"/>
    </row>
    <row r="360" ht="14.25" customHeight="1">
      <c r="A360" s="29"/>
      <c r="B360" s="25"/>
    </row>
    <row r="361" ht="14.25" customHeight="1">
      <c r="A361" s="29"/>
      <c r="B361" s="25"/>
    </row>
    <row r="362" ht="14.25" customHeight="1">
      <c r="A362" s="29"/>
      <c r="B362" s="25"/>
    </row>
    <row r="363" ht="14.25" customHeight="1">
      <c r="A363" s="29"/>
      <c r="B363" s="25"/>
    </row>
    <row r="364" ht="14.25" customHeight="1">
      <c r="A364" s="29"/>
      <c r="B364" s="25"/>
    </row>
    <row r="365" ht="14.25" customHeight="1">
      <c r="A365" s="29"/>
      <c r="B365" s="25"/>
    </row>
    <row r="366" ht="14.25" customHeight="1">
      <c r="A366" s="29"/>
      <c r="B366" s="25"/>
    </row>
    <row r="367" ht="14.25" customHeight="1">
      <c r="A367" s="29"/>
      <c r="B367" s="25"/>
    </row>
    <row r="368" ht="14.25" customHeight="1">
      <c r="A368" s="29"/>
      <c r="B368" s="25"/>
    </row>
    <row r="369" ht="14.25" customHeight="1">
      <c r="A369" s="29"/>
      <c r="B369" s="25"/>
    </row>
    <row r="370" ht="14.25" customHeight="1">
      <c r="A370" s="29"/>
      <c r="B370" s="25"/>
    </row>
    <row r="371" ht="14.25" customHeight="1">
      <c r="A371" s="29"/>
      <c r="B371" s="25"/>
    </row>
    <row r="372" ht="14.25" customHeight="1">
      <c r="A372" s="29"/>
      <c r="B372" s="25"/>
    </row>
    <row r="373" ht="14.25" customHeight="1">
      <c r="A373" s="29"/>
      <c r="B373" s="25"/>
    </row>
    <row r="374" ht="14.25" customHeight="1">
      <c r="A374" s="29"/>
      <c r="B374" s="25"/>
    </row>
    <row r="375" ht="14.25" customHeight="1">
      <c r="A375" s="29"/>
      <c r="B375" s="25"/>
    </row>
    <row r="376" ht="14.25" customHeight="1">
      <c r="A376" s="29"/>
      <c r="B376" s="25"/>
    </row>
    <row r="377" ht="14.25" customHeight="1">
      <c r="A377" s="29"/>
      <c r="B377" s="25"/>
    </row>
    <row r="378" ht="14.25" customHeight="1">
      <c r="A378" s="29"/>
      <c r="B378" s="25"/>
    </row>
    <row r="379" ht="14.25" customHeight="1">
      <c r="A379" s="29"/>
      <c r="B379" s="25"/>
    </row>
    <row r="380" ht="14.25" customHeight="1">
      <c r="A380" s="29"/>
      <c r="B380" s="25"/>
    </row>
    <row r="381" ht="14.25" customHeight="1">
      <c r="A381" s="29"/>
      <c r="B381" s="25"/>
    </row>
    <row r="382" ht="14.25" customHeight="1">
      <c r="A382" s="29"/>
      <c r="B382" s="25"/>
    </row>
    <row r="383" ht="14.25" customHeight="1">
      <c r="A383" s="29"/>
      <c r="B383" s="25"/>
    </row>
    <row r="384" ht="14.25" customHeight="1">
      <c r="A384" s="29"/>
      <c r="B384" s="25"/>
    </row>
    <row r="385" ht="14.25" customHeight="1">
      <c r="A385" s="29"/>
      <c r="B385" s="25"/>
    </row>
    <row r="386" ht="14.25" customHeight="1">
      <c r="A386" s="29"/>
      <c r="B386" s="25"/>
    </row>
    <row r="387" ht="14.25" customHeight="1">
      <c r="A387" s="29"/>
      <c r="B387" s="25"/>
    </row>
    <row r="388" ht="14.25" customHeight="1">
      <c r="A388" s="29"/>
      <c r="B388" s="25"/>
    </row>
    <row r="389" ht="14.25" customHeight="1">
      <c r="A389" s="29"/>
      <c r="B389" s="25"/>
    </row>
    <row r="390" ht="14.25" customHeight="1">
      <c r="A390" s="29"/>
      <c r="B390" s="25"/>
    </row>
    <row r="391" ht="14.25" customHeight="1">
      <c r="A391" s="29"/>
      <c r="B391" s="25"/>
    </row>
    <row r="392" ht="14.25" customHeight="1">
      <c r="A392" s="29"/>
      <c r="B392" s="25"/>
    </row>
    <row r="393" ht="14.25" customHeight="1">
      <c r="A393" s="29"/>
      <c r="B393" s="25"/>
    </row>
    <row r="394" ht="14.25" customHeight="1">
      <c r="A394" s="29"/>
      <c r="B394" s="25"/>
    </row>
    <row r="395" ht="14.25" customHeight="1">
      <c r="A395" s="29"/>
      <c r="B395" s="25"/>
    </row>
    <row r="396" ht="14.25" customHeight="1">
      <c r="A396" s="29"/>
      <c r="B396" s="25"/>
    </row>
    <row r="397" ht="14.25" customHeight="1">
      <c r="A397" s="29"/>
      <c r="B397" s="25"/>
    </row>
    <row r="398" ht="14.25" customHeight="1">
      <c r="A398" s="29"/>
      <c r="B398" s="25"/>
    </row>
    <row r="399" ht="14.25" customHeight="1">
      <c r="A399" s="29"/>
      <c r="B399" s="25"/>
    </row>
    <row r="400" ht="14.25" customHeight="1">
      <c r="A400" s="29"/>
      <c r="B400" s="25"/>
    </row>
    <row r="401" ht="14.25" customHeight="1">
      <c r="A401" s="29"/>
      <c r="B401" s="25"/>
    </row>
    <row r="402" ht="14.25" customHeight="1">
      <c r="A402" s="29"/>
      <c r="B402" s="25"/>
    </row>
    <row r="403" ht="14.25" customHeight="1">
      <c r="A403" s="29"/>
      <c r="B403" s="25"/>
    </row>
    <row r="404" ht="14.25" customHeight="1">
      <c r="A404" s="29"/>
      <c r="B404" s="25"/>
    </row>
    <row r="405" ht="14.25" customHeight="1">
      <c r="A405" s="29"/>
      <c r="B405" s="25"/>
    </row>
    <row r="406" ht="14.25" customHeight="1">
      <c r="A406" s="29"/>
      <c r="B406" s="25"/>
    </row>
    <row r="407" ht="14.25" customHeight="1">
      <c r="A407" s="29"/>
      <c r="B407" s="25"/>
    </row>
    <row r="408" ht="14.25" customHeight="1">
      <c r="A408" s="29"/>
      <c r="B408" s="25"/>
    </row>
    <row r="409" ht="14.25" customHeight="1">
      <c r="A409" s="29"/>
      <c r="B409" s="25"/>
    </row>
    <row r="410" ht="14.25" customHeight="1">
      <c r="A410" s="29"/>
      <c r="B410" s="25"/>
    </row>
    <row r="411" ht="14.25" customHeight="1">
      <c r="A411" s="29"/>
      <c r="B411" s="25"/>
    </row>
    <row r="412" ht="14.25" customHeight="1">
      <c r="A412" s="29"/>
      <c r="B412" s="25"/>
    </row>
    <row r="413" ht="14.25" customHeight="1">
      <c r="A413" s="29"/>
      <c r="B413" s="25"/>
    </row>
    <row r="414" ht="14.25" customHeight="1">
      <c r="A414" s="29"/>
      <c r="B414" s="25"/>
    </row>
    <row r="415" ht="14.25" customHeight="1">
      <c r="A415" s="29"/>
      <c r="B415" s="25"/>
    </row>
    <row r="416" ht="14.25" customHeight="1">
      <c r="A416" s="29"/>
      <c r="B416" s="25"/>
    </row>
    <row r="417" ht="14.25" customHeight="1">
      <c r="A417" s="29"/>
      <c r="B417" s="25"/>
    </row>
    <row r="418" ht="14.25" customHeight="1">
      <c r="A418" s="29"/>
      <c r="B418" s="25"/>
    </row>
    <row r="419" ht="14.25" customHeight="1">
      <c r="A419" s="29"/>
      <c r="B419" s="25"/>
    </row>
    <row r="420" ht="14.25" customHeight="1">
      <c r="A420" s="29"/>
      <c r="B420" s="25"/>
    </row>
    <row r="421" ht="14.25" customHeight="1">
      <c r="A421" s="29"/>
      <c r="B421" s="25"/>
    </row>
    <row r="422" ht="14.25" customHeight="1">
      <c r="A422" s="29"/>
      <c r="B422" s="25"/>
    </row>
    <row r="423" ht="14.25" customHeight="1">
      <c r="A423" s="29"/>
      <c r="B423" s="25"/>
    </row>
    <row r="424" ht="14.25" customHeight="1">
      <c r="A424" s="29"/>
      <c r="B424" s="25"/>
    </row>
    <row r="425" ht="14.25" customHeight="1">
      <c r="A425" s="29"/>
      <c r="B425" s="25"/>
    </row>
    <row r="426" ht="14.25" customHeight="1">
      <c r="A426" s="29"/>
      <c r="B426" s="25"/>
    </row>
    <row r="427" ht="14.25" customHeight="1">
      <c r="A427" s="29"/>
      <c r="B427" s="25"/>
    </row>
    <row r="428" ht="14.25" customHeight="1">
      <c r="A428" s="29"/>
      <c r="B428" s="25"/>
    </row>
    <row r="429" ht="14.25" customHeight="1">
      <c r="A429" s="29"/>
      <c r="B429" s="25"/>
    </row>
    <row r="430" ht="14.25" customHeight="1">
      <c r="A430" s="29"/>
      <c r="B430" s="25"/>
    </row>
    <row r="431" ht="14.25" customHeight="1">
      <c r="A431" s="29"/>
      <c r="B431" s="25"/>
    </row>
    <row r="432" ht="14.25" customHeight="1">
      <c r="A432" s="29"/>
      <c r="B432" s="25"/>
    </row>
    <row r="433" ht="14.25" customHeight="1">
      <c r="A433" s="29"/>
      <c r="B433" s="25"/>
    </row>
    <row r="434" ht="14.25" customHeight="1">
      <c r="A434" s="29"/>
      <c r="B434" s="25"/>
    </row>
    <row r="435" ht="14.25" customHeight="1">
      <c r="A435" s="29"/>
      <c r="B435" s="25"/>
    </row>
    <row r="436" ht="14.25" customHeight="1">
      <c r="A436" s="29"/>
      <c r="B436" s="25"/>
    </row>
    <row r="437" ht="14.25" customHeight="1">
      <c r="A437" s="29"/>
      <c r="B437" s="25"/>
    </row>
    <row r="438" ht="14.25" customHeight="1">
      <c r="A438" s="29"/>
      <c r="B438" s="25"/>
    </row>
    <row r="439" ht="14.25" customHeight="1">
      <c r="A439" s="29"/>
      <c r="B439" s="25"/>
    </row>
    <row r="440" ht="14.25" customHeight="1">
      <c r="A440" s="29"/>
      <c r="B440" s="25"/>
    </row>
    <row r="441" ht="14.25" customHeight="1">
      <c r="A441" s="29"/>
      <c r="B441" s="25"/>
    </row>
    <row r="442" ht="14.25" customHeight="1">
      <c r="A442" s="29"/>
      <c r="B442" s="25"/>
    </row>
    <row r="443" ht="14.25" customHeight="1">
      <c r="A443" s="29"/>
      <c r="B443" s="25"/>
    </row>
    <row r="444" ht="14.25" customHeight="1">
      <c r="A444" s="29"/>
      <c r="B444" s="25"/>
    </row>
    <row r="445" ht="14.25" customHeight="1">
      <c r="A445" s="29"/>
      <c r="B445" s="25"/>
    </row>
    <row r="446" ht="14.25" customHeight="1">
      <c r="A446" s="29"/>
      <c r="B446" s="25"/>
    </row>
    <row r="447" ht="14.25" customHeight="1">
      <c r="A447" s="29"/>
      <c r="B447" s="25"/>
    </row>
    <row r="448" ht="14.25" customHeight="1">
      <c r="A448" s="29"/>
      <c r="B448" s="25"/>
    </row>
    <row r="449" ht="14.25" customHeight="1">
      <c r="A449" s="29"/>
      <c r="B449" s="25"/>
    </row>
    <row r="450" ht="14.25" customHeight="1">
      <c r="A450" s="29"/>
      <c r="B450" s="25"/>
    </row>
    <row r="451" ht="14.25" customHeight="1">
      <c r="A451" s="29"/>
      <c r="B451" s="25"/>
    </row>
    <row r="452" ht="14.25" customHeight="1">
      <c r="A452" s="29"/>
      <c r="B452" s="25"/>
    </row>
    <row r="453" ht="14.25" customHeight="1">
      <c r="A453" s="29"/>
      <c r="B453" s="25"/>
    </row>
    <row r="454" ht="14.25" customHeight="1">
      <c r="A454" s="29"/>
      <c r="B454" s="25"/>
    </row>
    <row r="455" ht="14.25" customHeight="1">
      <c r="A455" s="29"/>
      <c r="B455" s="25"/>
    </row>
    <row r="456" ht="14.25" customHeight="1">
      <c r="A456" s="29"/>
      <c r="B456" s="25"/>
    </row>
    <row r="457" ht="14.25" customHeight="1">
      <c r="A457" s="29"/>
      <c r="B457" s="25"/>
    </row>
    <row r="458" ht="14.25" customHeight="1">
      <c r="A458" s="29"/>
      <c r="B458" s="25"/>
    </row>
    <row r="459" ht="14.25" customHeight="1">
      <c r="A459" s="29"/>
      <c r="B459" s="25"/>
    </row>
    <row r="460" ht="14.25" customHeight="1">
      <c r="A460" s="29"/>
      <c r="B460" s="25"/>
    </row>
    <row r="461" ht="14.25" customHeight="1">
      <c r="A461" s="29"/>
      <c r="B461" s="25"/>
    </row>
    <row r="462" ht="14.25" customHeight="1">
      <c r="A462" s="29"/>
      <c r="B462" s="25"/>
    </row>
    <row r="463" ht="14.25" customHeight="1">
      <c r="A463" s="29"/>
      <c r="B463" s="25"/>
    </row>
    <row r="464" ht="14.25" customHeight="1">
      <c r="A464" s="29"/>
      <c r="B464" s="25"/>
    </row>
    <row r="465" ht="14.25" customHeight="1">
      <c r="A465" s="29"/>
      <c r="B465" s="25"/>
    </row>
    <row r="466" ht="14.25" customHeight="1">
      <c r="A466" s="29"/>
      <c r="B466" s="25"/>
    </row>
    <row r="467" ht="14.25" customHeight="1">
      <c r="A467" s="29"/>
      <c r="B467" s="25"/>
    </row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2026-01-28T09:06:34+07:00</dcterms:created>
  <dc:creator>Unknown Creator</dc:creator>
</cp:coreProperties>
</file>